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pfr_jsneto\Desktop\"/>
    </mc:Choice>
  </mc:AlternateContent>
  <bookViews>
    <workbookView xWindow="0" yWindow="0" windowWidth="25200" windowHeight="12000"/>
  </bookViews>
  <sheets>
    <sheet name="page 1" sheetId="1" r:id="rId1"/>
  </sheets>
  <definedNames>
    <definedName name="_xlnm._FilterDatabase" localSheetId="0" hidden="1">'page 1'!$B$2:$H$520</definedName>
    <definedName name="_xlnm.Print_Titles" localSheetId="0">'page 1'!$1:$1</definedName>
  </definedNames>
  <calcPr calcId="162913"/>
</workbook>
</file>

<file path=xl/sharedStrings.xml><?xml version="1.0" encoding="utf-8"?>
<sst xmlns="http://schemas.openxmlformats.org/spreadsheetml/2006/main" count="2633" uniqueCount="888">
  <si>
    <t>FUTEBOL 11</t>
  </si>
  <si>
    <t>337230   CANDIDO SOARES  SANTOS</t>
  </si>
  <si>
    <t>22/12/2022</t>
  </si>
  <si>
    <t>1243525 GONCALO RODRIGUES ALMEIDA</t>
  </si>
  <si>
    <t>Ad Lousada Associação Desportiva Lousada</t>
  </si>
  <si>
    <t>26/05/2025</t>
  </si>
  <si>
    <t>1349047 GONCALO ANDRE MAGALHAES CAETANO GOUVEIA</t>
  </si>
  <si>
    <t>22/07/2025</t>
  </si>
  <si>
    <t>22/12/2025</t>
  </si>
  <si>
    <t>893327   VITOR HUGO SOUSA FARIA</t>
  </si>
  <si>
    <t>ADL - Associação Desportiva Lustosa</t>
  </si>
  <si>
    <t>13/05/2024</t>
  </si>
  <si>
    <t>1027787 BRUNO MIGUEL PINTO MARTINS</t>
  </si>
  <si>
    <t>Águias Sport Gaia</t>
  </si>
  <si>
    <t>07/04/2025</t>
  </si>
  <si>
    <t>1062076 GABRIEL BORGES  CORREIA</t>
  </si>
  <si>
    <t>1151603 ANTONIO EDUARDO LAMELAS NUNES</t>
  </si>
  <si>
    <t>1154865 AFONSO ALMEIDA MAIA</t>
  </si>
  <si>
    <t>1385027 LEANDRO RAFAEL RODRIGUES SILVA</t>
  </si>
  <si>
    <t>05/05/2025</t>
  </si>
  <si>
    <t>1401584 JOAQUIM JOSE AFONSO MATOS CAMOES</t>
  </si>
  <si>
    <t>1020500  JOAO PEDRO  FERREIRA CUNHA</t>
  </si>
  <si>
    <t>Alianca Futebol Clube Gandra</t>
  </si>
  <si>
    <t>02/06/2025</t>
  </si>
  <si>
    <t>1053719 RUBEN MANUEL GOMES PEREIRA</t>
  </si>
  <si>
    <t>01/05/2023</t>
  </si>
  <si>
    <t>1156724 GONCALO ROCHA FERREIRA</t>
  </si>
  <si>
    <t>22/06/2025</t>
  </si>
  <si>
    <t>861931   MIGUEL ANGELO SANTOS SILVA</t>
  </si>
  <si>
    <t>11/06/2014</t>
  </si>
  <si>
    <t>918519   DIOGO SOARES  ALMEIDA</t>
  </si>
  <si>
    <t>25/04/2022</t>
  </si>
  <si>
    <t>1276800 DINIS MOURA COELHO</t>
  </si>
  <si>
    <t>Amarante Futebol Clube</t>
  </si>
  <si>
    <t>1310847 FRANCISCO AFONSO TEIXEIRA SOUSA</t>
  </si>
  <si>
    <t>Aparecida Futebol Clube</t>
  </si>
  <si>
    <t>25/05/2025</t>
  </si>
  <si>
    <t>1314229 SALVADOR JOSE TORRES  MOREIRA</t>
  </si>
  <si>
    <t>12/05/2025</t>
  </si>
  <si>
    <t>1366533 RODRIGO MIGUEL BARBOSA MATIAS</t>
  </si>
  <si>
    <t>28/04/2025</t>
  </si>
  <si>
    <t>1245135 PEDRO  MIGUEL PINTO TEIXEIRA</t>
  </si>
  <si>
    <t>Associação Airães Futebol Clube - A.A.F.C.</t>
  </si>
  <si>
    <t>1382984 TOMÁS CARVALHO TEIXEIRA</t>
  </si>
  <si>
    <t>Associação CRCDV 1982</t>
  </si>
  <si>
    <t>943672   JOSE MIGUEL CUNHA SILVEIRA</t>
  </si>
  <si>
    <t>1181684 LEANDRO NUNES FERREIRA</t>
  </si>
  <si>
    <t>29/05/2022</t>
  </si>
  <si>
    <t>1349571 RODRIGO CAMPOS OLIVIERA</t>
  </si>
  <si>
    <t>18/05/2025</t>
  </si>
  <si>
    <t>1349684 OSCAR ALEXANDRE MARTINS COELHO</t>
  </si>
  <si>
    <t>663460   BRUNO MIGUEL FERREIRA COSTA</t>
  </si>
  <si>
    <t>Associação Cultural Recreativa Sendim</t>
  </si>
  <si>
    <t>18/05/2023</t>
  </si>
  <si>
    <t>1311644 PEDRO  ANTONIO PINTO MARCELINO</t>
  </si>
  <si>
    <t>Associação Desportiva Ancede</t>
  </si>
  <si>
    <t>1082225 AFONSO COSTA SANTOS</t>
  </si>
  <si>
    <t>Associação Desportiva Cultural Balasar</t>
  </si>
  <si>
    <t>1222991 TOMAS MIRANDA SANTOS</t>
  </si>
  <si>
    <t>1270696  JOAO MARCELO PONTES  LAGES</t>
  </si>
  <si>
    <t>1273668 HELDER ALEXANDRE LAGES SILVA</t>
  </si>
  <si>
    <t>1334314 RICARDO JORGE TEIXEIRA MARQUES</t>
  </si>
  <si>
    <t>22/08/2022</t>
  </si>
  <si>
    <t>1339467 GONCALO FILIPE OLIVEIRA DUARTE</t>
  </si>
  <si>
    <t>28/04/2024</t>
  </si>
  <si>
    <t>752654   JOAO ALEXANDRE SILVA VIEIRA</t>
  </si>
  <si>
    <t>31/03/2025</t>
  </si>
  <si>
    <t>1333207 DUARTE MIGUEL SILVA GONCALVES</t>
  </si>
  <si>
    <t>Associação Desportiva Cultural Frazão</t>
  </si>
  <si>
    <t>1339385 ABILIO GUSTAVO SILVA COSTA</t>
  </si>
  <si>
    <t>04/05/2025</t>
  </si>
  <si>
    <t>478897   RICARDO MIGUEL PINTO BARROS</t>
  </si>
  <si>
    <t>03/04/2025</t>
  </si>
  <si>
    <t>1118141 SERGIO DANIEL FREITAS MOREIRA</t>
  </si>
  <si>
    <t>Associação Desportiva Cultural Penamaior</t>
  </si>
  <si>
    <t>21/05/2023</t>
  </si>
  <si>
    <t>1182305 DIOGO MARTINS PINTO</t>
  </si>
  <si>
    <t>1376146 LUIS ANTONIO DIAS CARNEIRO</t>
  </si>
  <si>
    <t>1158933 DUARTE VIEIRA PEIXOTO</t>
  </si>
  <si>
    <t>Associação Desportiva Cultural Várzea  Douro</t>
  </si>
  <si>
    <t>03/06/2024</t>
  </si>
  <si>
    <t>1273117 HUGO CARNEIRO CUNHA</t>
  </si>
  <si>
    <t>1373428 DIOGO FILIPE FERREIRA DIAS</t>
  </si>
  <si>
    <t>Associação Desportiva de Refojos</t>
  </si>
  <si>
    <t>1281607 RODRIGO MIGUEL NUNES BORGES</t>
  </si>
  <si>
    <t>Associação Desportiva e Cultural de Lodares</t>
  </si>
  <si>
    <t>1145647 FABIO JORGE PENETRO  PINTO</t>
  </si>
  <si>
    <t>Associação Desportiva Freixo Cima</t>
  </si>
  <si>
    <t>1148836 GONCALO OLIVEIRA GAMA</t>
  </si>
  <si>
    <t>Associacao Desportiva Grijo</t>
  </si>
  <si>
    <t>1161193 RAFAEL FILIPE VIEIRA SOARES</t>
  </si>
  <si>
    <t>11/02/2025</t>
  </si>
  <si>
    <t>1121284 MIGUEL ANGELO MORGADO SILVA</t>
  </si>
  <si>
    <t>Associação Desportiva Marco 09</t>
  </si>
  <si>
    <t>1198301 GUSTAVO FILIPE COSTA GONCALVES</t>
  </si>
  <si>
    <t>11/05/2025</t>
  </si>
  <si>
    <t>1310737 RODRIGO FILIPE PEREIRA MOREIRA</t>
  </si>
  <si>
    <t>1317051 GONCALO ALMEIDA HENRIQUES SANTOS POEIRA</t>
  </si>
  <si>
    <t>Associação Desportiva Recreativa Pasteleira</t>
  </si>
  <si>
    <t>1339774 GONCALO MARTINS SOUSA</t>
  </si>
  <si>
    <t>1380720 CRISTIANO MIGUEL MACEDO DOS SANTOS</t>
  </si>
  <si>
    <t>1427774 ISAAC DA SILVA CORTE REAL</t>
  </si>
  <si>
    <t>29/07/2025</t>
  </si>
  <si>
    <t>1086994 GABRIEL RAMOS OLIVEIRA</t>
  </si>
  <si>
    <t>Associacao Desportiva Recreativa S Pedro  Fins</t>
  </si>
  <si>
    <t>20/05/2025</t>
  </si>
  <si>
    <t>20/09/2025</t>
  </si>
  <si>
    <t>1348425 RAFAEL AZEVEDO COUTO</t>
  </si>
  <si>
    <t>535293   BRUNO MIGUEL AREIAS COSTA</t>
  </si>
  <si>
    <t>ASSOCIAÇÃO DESPORTIVA UNIDOS DE PAIÇO</t>
  </si>
  <si>
    <t>620692   HELDER JOSE MOREIRA SILVA</t>
  </si>
  <si>
    <t>722288   FABIO LEANDRO DIAS SILVA</t>
  </si>
  <si>
    <t>1130121 GUILHERME PAIVA HENRIQUES</t>
  </si>
  <si>
    <t>Associacao Desportiva Varzea  Futebol Clube</t>
  </si>
  <si>
    <t>1130125 GONCALO NOBREGA MONTEIRO</t>
  </si>
  <si>
    <t>1162491 GONCALO PINTO TEIXEIRA</t>
  </si>
  <si>
    <t>1195197 HUGO DINIS LOPES LEITE</t>
  </si>
  <si>
    <t>30/05/2022</t>
  </si>
  <si>
    <t>1220816 BRUNO MIGUEL QUELHAS PINHEIRO</t>
  </si>
  <si>
    <t>Associação Juvenil Escola de Hernâni Gonçalves</t>
  </si>
  <si>
    <t>08/06/2025</t>
  </si>
  <si>
    <t>1287982 MARTIM JORGE MAGALHÃES RIBEIRO</t>
  </si>
  <si>
    <t>1198794 PAULO JORGE CUNHA MARTINS</t>
  </si>
  <si>
    <t>Associação Juventude Movimento Lamoso</t>
  </si>
  <si>
    <t>06/05/2024</t>
  </si>
  <si>
    <t>995150   PEDRO  MIGUEL CORREIA MEIRELES</t>
  </si>
  <si>
    <t>1178785 RAFAEL COSTA GUEDES</t>
  </si>
  <si>
    <t>Associacao Recreativa Desportiva Cultural Gondim Maia</t>
  </si>
  <si>
    <t>1376515 DANIEL OLIVEIRA DA COSTA</t>
  </si>
  <si>
    <t>1298390  JOÃO PEDRO  PEREIRA SALGADO</t>
  </si>
  <si>
    <t>Associação Recreativa São  Martinho</t>
  </si>
  <si>
    <t>1332730 RODRIGO MACHADO PEREIRA</t>
  </si>
  <si>
    <t>1385678 AFONSO ALVES DIAS</t>
  </si>
  <si>
    <t>1111793 GUSTAVO NUNO MAGALHAES MOREIRA</t>
  </si>
  <si>
    <t>Associação Recreativa Tuías</t>
  </si>
  <si>
    <t>05/05/2024</t>
  </si>
  <si>
    <t>1427821 DUARTE SOUSA ROCHA</t>
  </si>
  <si>
    <t>1245681 LUIS GUILHERME PINTO DIAS</t>
  </si>
  <si>
    <t>Associação Solidariedade Social Nevogilde</t>
  </si>
  <si>
    <t>1310907 DINIS FERNANDO BORGES  SILVA</t>
  </si>
  <si>
    <t>1311653 LUCAS DANIEL RODRIGUES RIBEIRO</t>
  </si>
  <si>
    <t>1214740 ANTONIO MARIA FONSECA BARBOSA FERREIRA</t>
  </si>
  <si>
    <t>Associação Vermelhinhos Vila Nova Gaia</t>
  </si>
  <si>
    <t>1255924 JOSÉ FILIPE AMORIM TEIXEIRA</t>
  </si>
  <si>
    <t>18/06/2023</t>
  </si>
  <si>
    <t>Custóias Futebol Clube</t>
  </si>
  <si>
    <t>510696   FRANCISCO MANUEL TORRES  CASIMIRO BARBOSA</t>
  </si>
  <si>
    <t>21/05/2025</t>
  </si>
  <si>
    <t>1338757 PAULO RICARDO MARTINS CASTRO</t>
  </si>
  <si>
    <t>1180227 RENATO FERNANDES LIBORIO</t>
  </si>
  <si>
    <t>07/05/2023</t>
  </si>
  <si>
    <t>Código Conquista Geração Benfica Matosinhos</t>
  </si>
  <si>
    <t>1118994 RAFAEL PEREIRA MONTEIRO</t>
  </si>
  <si>
    <t>Clube União Desportivo Leverense</t>
  </si>
  <si>
    <t>1370401 MATEUS SALVADOR COSTA SILVA</t>
  </si>
  <si>
    <t>1270556 RAFAEL SILVA PAIVA</t>
  </si>
  <si>
    <t>1059425 BRUNO MIGUEL SILVA GOMES</t>
  </si>
  <si>
    <t>29/04/2026</t>
  </si>
  <si>
    <t>Clube Recreativo Cultural 1º Maio Figueiró</t>
  </si>
  <si>
    <t>1379925 MARTIM RAFAEL BARROS NETO</t>
  </si>
  <si>
    <t>1234884 HENRIQUE SAMUEL CARNEIRO ANDRADE</t>
  </si>
  <si>
    <t>Clube Recreativo Ataense</t>
  </si>
  <si>
    <t>1424508 BRUNO ANDRE MARTINS SILVA</t>
  </si>
  <si>
    <t>Clube Marechal Gomes da Costa</t>
  </si>
  <si>
    <t>1402641 GONÇALO VENTURA AFONSO BARBOSA</t>
  </si>
  <si>
    <t>Clube Futebol São  Félix da Marinha</t>
  </si>
  <si>
    <t>1177240 PEDRO  GABRIEL POCAS BARROS FLORES</t>
  </si>
  <si>
    <t>02/05/2024</t>
  </si>
  <si>
    <t>1034870 ALEXANDRE ALVES SILVA</t>
  </si>
  <si>
    <t>29/05/2023</t>
  </si>
  <si>
    <t>Clube Futebol Perosinho</t>
  </si>
  <si>
    <t>943862   MARCO MOREIRA SOUSA</t>
  </si>
  <si>
    <t>04/06/2023</t>
  </si>
  <si>
    <t>676292   JOEL CASIMIRO RESENDE  ALVES</t>
  </si>
  <si>
    <t>01/10/2024</t>
  </si>
  <si>
    <t>663584   RICARDO ANDRE OLIVEIRA TAVARES</t>
  </si>
  <si>
    <t>1178298 JOSE PEDRO  MOREIRA SANTOS SILVA</t>
  </si>
  <si>
    <t>Clube Futebol Oliveira Douro</t>
  </si>
  <si>
    <t>538621   HUGO EMANUEL PINTO FERREIRA</t>
  </si>
  <si>
    <t>1158870 RODRIGO NASCIMENTO MARQUES SANTOS</t>
  </si>
  <si>
    <t>Clube Futebol de Vandoma</t>
  </si>
  <si>
    <t>1001981 RUI FILIPE SOUSA LIMA</t>
  </si>
  <si>
    <t>19/03/2024</t>
  </si>
  <si>
    <t>Clube Desportivo Trofense, Futebol SAD</t>
  </si>
  <si>
    <t>990090   TITO EMANUEL MAIA BARBOSA</t>
  </si>
  <si>
    <t>30/05/2023</t>
  </si>
  <si>
    <t>Clube Desportivo Trofense</t>
  </si>
  <si>
    <t>1182354 MAMADU BAILO SANI</t>
  </si>
  <si>
    <t>Clube Desportivo Torrão</t>
  </si>
  <si>
    <t>1116649 RENATO COSTA VAZ SOARES</t>
  </si>
  <si>
    <t>Clube Desportivo Sobrado</t>
  </si>
  <si>
    <t>1317048 AFONSO GUIMARAES NUNES</t>
  </si>
  <si>
    <t>Clube Desportivo Portugal</t>
  </si>
  <si>
    <t>935627   DIOGO MOFREITA BRITO</t>
  </si>
  <si>
    <t>780000   RICARDO FERNANDO MENEZES OLIVEIRA</t>
  </si>
  <si>
    <t>1312146 RODRIGO REIS AMORIM</t>
  </si>
  <si>
    <t>Clube Desportivo Leões de Seroa</t>
  </si>
  <si>
    <t>960268   TIAGO ANDRE RODRIGUES COSTA</t>
  </si>
  <si>
    <t>942169   PEDRO  JOSE CAMPOS SILVA</t>
  </si>
  <si>
    <t>08/05/2022</t>
  </si>
  <si>
    <t>556682   VALTER LUIS CARNEIRO VILELA MENDES</t>
  </si>
  <si>
    <t>Clube Desportivo Cultural Codessos</t>
  </si>
  <si>
    <t>1056949 PEDRO  JOSE MARTINS NETO</t>
  </si>
  <si>
    <t>1005010 LUIS MIGUEL MARTINS NETO</t>
  </si>
  <si>
    <t>Clube Desportivo Candal</t>
  </si>
  <si>
    <t>1276138 MARTIM DINIS MILITAO ANTUNES HOMEM DAMIAO</t>
  </si>
  <si>
    <t>1217329 GABRIEL MOTA SILVA LIRA</t>
  </si>
  <si>
    <t>24/12/2024</t>
  </si>
  <si>
    <t>1214767 BEATRIZ HENRIQUES FERREIRA</t>
  </si>
  <si>
    <t>09/06/2025</t>
  </si>
  <si>
    <t>Clube Desportivo Águias de Eiriz</t>
  </si>
  <si>
    <t>1386675 SALVADOR PEREIRA ANDRADE</t>
  </si>
  <si>
    <t>1334920 BRUNO JOSE SILVA FRANCISCO</t>
  </si>
  <si>
    <t>1311458 RODRIGO SOUSA BARBOSA</t>
  </si>
  <si>
    <t>Clube de Futebol Canelas 2010</t>
  </si>
  <si>
    <t>690425   FABIO ANDRE PIMENTEL COSTA</t>
  </si>
  <si>
    <t>518250   FRANCISCO SERGIO PINTO DUARTE</t>
  </si>
  <si>
    <t>15/05/2022</t>
  </si>
  <si>
    <t>1310797 NUNO ANTONIO  ATALAIA ALMEIDA NUNES</t>
  </si>
  <si>
    <t>1173615 TIAGO JOAO MOREIRA PORTELA</t>
  </si>
  <si>
    <t>14/05/2023</t>
  </si>
  <si>
    <t>1096600 EDUARDO ANTONIO MOREIRA MARQUES</t>
  </si>
  <si>
    <t>15/05/2023</t>
  </si>
  <si>
    <t>Clube Atlético Rio Tinto</t>
  </si>
  <si>
    <t>1327941 MARTIM MOTA PEREIRA BEZELGA FERNANDES</t>
  </si>
  <si>
    <t>25/11/2025</t>
  </si>
  <si>
    <t>25/03/2025</t>
  </si>
  <si>
    <t>1237438 LISANDRO FILIPE NUNES PINHEIRO</t>
  </si>
  <si>
    <t>1205751 JOSE LUIS QUEIROS FERNANDO</t>
  </si>
  <si>
    <t>19/01/2025</t>
  </si>
  <si>
    <t>CLIP TEAMS - ASSOCIAÇÃO DESPORTIVA</t>
  </si>
  <si>
    <t>1391035 MARIA SABRINA AROSO MACHADO VAZ</t>
  </si>
  <si>
    <t>Citânia Sanfins Futebol Clube</t>
  </si>
  <si>
    <t>908653   JOAO RICARDO CAMPOS COSTA</t>
  </si>
  <si>
    <t>20/04/2025</t>
  </si>
  <si>
    <t>863808   JOSE JOAO SOUSA LINDO</t>
  </si>
  <si>
    <t>29/04/2025</t>
  </si>
  <si>
    <t>1003284 EGIDIO FERNANDO COELHO SANTOS</t>
  </si>
  <si>
    <t>Centro Recreio Popular Barrosas</t>
  </si>
  <si>
    <t>730811   LUIS FILIPE NETO COSTA</t>
  </si>
  <si>
    <t>29/04/2024</t>
  </si>
  <si>
    <t>Centro Cultural Recreativo e Desportivo S. Vicente Irivo</t>
  </si>
  <si>
    <t>1312724 DIOGO MANUEL BARBOSA SILVA</t>
  </si>
  <si>
    <t>23/05/2022</t>
  </si>
  <si>
    <t>1308811 GABRIEL FERNANDO SOUSA TEIXEIRA</t>
  </si>
  <si>
    <t>1277619 LUIS CARLOS SOUSA COELHO</t>
  </si>
  <si>
    <t>1276685 JOAQUIM FRANCISCO SOUSA ROCHA</t>
  </si>
  <si>
    <t>997102   BRUNO JORGE MARTINS</t>
  </si>
  <si>
    <t>1278979 LUIS CARLOS FERREIRA GOMES</t>
  </si>
  <si>
    <t>1087545  JOAO PEDRO  MACHADO CARDOSO</t>
  </si>
  <si>
    <t>1047387 RUI FILIPE FERREIRA TEIXEIRA</t>
  </si>
  <si>
    <t>Centro Cultural Desportivo Sobrosa</t>
  </si>
  <si>
    <t>785085   TIAGO EMANUEL MARTINS NOGUEIRA</t>
  </si>
  <si>
    <t>1437117 MARTIM BARBOSA FERREIRA</t>
  </si>
  <si>
    <t>Caide Rei Sport Clube</t>
  </si>
  <si>
    <t>784041   JOAO FILIPE BESSA MENDES</t>
  </si>
  <si>
    <t>11/10/2025</t>
  </si>
  <si>
    <t>11/06/2025</t>
  </si>
  <si>
    <t>Atlético Clube Vila Meã</t>
  </si>
  <si>
    <t>538419   HELDER MANUEL SOUSA CUNHA</t>
  </si>
  <si>
    <t>1354525 FRANCISCO SILVA OLIVEIRA</t>
  </si>
  <si>
    <t>30/03/2025</t>
  </si>
  <si>
    <t>Atletico Clube Gervide</t>
  </si>
  <si>
    <t>985667   RICARDO MANUEL MENDES TEIXEIRA</t>
  </si>
  <si>
    <t>01/07/2025</t>
  </si>
  <si>
    <t>1142130 PEDRO  DANIEL FERNANDES SOUSA</t>
  </si>
  <si>
    <t>23/01/2024</t>
  </si>
  <si>
    <t>Atlético Clube da Rechousa</t>
  </si>
  <si>
    <t>538620   HELDER GABRIEL CUNHA GOMES</t>
  </si>
  <si>
    <t>Atlético Clube Croca</t>
  </si>
  <si>
    <t>936809   TIAGO JOSE RIBEIRO TEIXEIRA</t>
  </si>
  <si>
    <t>08/11/2025</t>
  </si>
  <si>
    <t>08/04/2025</t>
  </si>
  <si>
    <t>1316120 RUBEN ANDRE SOUSA DUARTE</t>
  </si>
  <si>
    <t>1316112 TOMAS RIBEIRO PEREIRA</t>
  </si>
  <si>
    <t>1271292 LEANDRO FILIPE SOUSA PINTO</t>
  </si>
  <si>
    <t>1176972 JOSE FILIPE MOREIRA PEREIRA</t>
  </si>
  <si>
    <t>1091934 MARCO ANTONIO CAMPOS SOUSA</t>
  </si>
  <si>
    <t>Atlético Clube Bougadense</t>
  </si>
  <si>
    <t>1267861 DANIEL FERREIRA MARQUES CARVALHO</t>
  </si>
  <si>
    <t>Atlético Clube Alfenense</t>
  </si>
  <si>
    <t>1179286 FRANCISCO EMANUEL DIAS MAIA</t>
  </si>
  <si>
    <t>1155434 RUBEN BARBOSA MENDES</t>
  </si>
  <si>
    <t>09/06/2024</t>
  </si>
  <si>
    <t>1117520  JOAO RAFAEL MAGANO REMOALDO</t>
  </si>
  <si>
    <t>Grupo Desportivo Livração</t>
  </si>
  <si>
    <t>1212702 FRANCISCO TEIXEIRA SANTOS</t>
  </si>
  <si>
    <t>GRUPO DESPORTIVO FERROVIARIO CAMPANHA</t>
  </si>
  <si>
    <t>514966   NELSON EMANUEL SILVA CAMPOTA</t>
  </si>
  <si>
    <t>Grupo Desportivo Cultural S. Salvador de Castelões</t>
  </si>
  <si>
    <t>792375   CARLOS MANUEL TEIXEIRA MATOS</t>
  </si>
  <si>
    <t>17/03/2025</t>
  </si>
  <si>
    <t>1086917  JOAO PEDRO  SOUSA PEREIRA</t>
  </si>
  <si>
    <t>Grupo Desportivo Cultural Ferreira</t>
  </si>
  <si>
    <t>971281   HUGO MIGUEL BARBOSA RODRIGUES</t>
  </si>
  <si>
    <t>1393996 JOSÉ CARLOS FREITAS MOURA</t>
  </si>
  <si>
    <t>13/06/2022</t>
  </si>
  <si>
    <t>1351014  JOAO PEDRO  ALVES NETO</t>
  </si>
  <si>
    <t>1118817 LUIS MIGUEL COELHO PACHECO</t>
  </si>
  <si>
    <t>GRUPO DESPORTIVO COVELO</t>
  </si>
  <si>
    <t>1046580 RUI MIGUEL CUNHA MOREIRA</t>
  </si>
  <si>
    <t>29/09/2025</t>
  </si>
  <si>
    <t>Grupo Desportivo Aldeia Nova</t>
  </si>
  <si>
    <t>1280214 EDGAR SOUSA LUCAS</t>
  </si>
  <si>
    <t>29/10/2025</t>
  </si>
  <si>
    <t>1246440 FILIPE JESUS SOUSA</t>
  </si>
  <si>
    <t>1214558 DIOGO FILIPE OLIVEIRA FERNANDES</t>
  </si>
  <si>
    <t>1153551 DIOGO FILIPE SILVA PINTO</t>
  </si>
  <si>
    <t>22/05/2022</t>
  </si>
  <si>
    <t>1126671 DIOGO ARMANDO HORA VIGO</t>
  </si>
  <si>
    <t>08/05/2023</t>
  </si>
  <si>
    <t>1061864  JOAO PEDRO  VINAGRE SILVA</t>
  </si>
  <si>
    <t>Grupo Desportivo Águas Santas</t>
  </si>
  <si>
    <t>638971   VENANCIO DANIEL MORGADO SIMOES</t>
  </si>
  <si>
    <t>1121881 GONCALO ROMANO QUEIROZ</t>
  </si>
  <si>
    <t>07/05/2022</t>
  </si>
  <si>
    <t>Grupo Cultural Desportivo Vila Caiz</t>
  </si>
  <si>
    <t>971678   DANIEL FILIPE PEREIRA TEIXEIRA</t>
  </si>
  <si>
    <t>Gondomar Sport Clube</t>
  </si>
  <si>
    <t>1315472 MARTIN DEUS CORREIA GOMES</t>
  </si>
  <si>
    <t>1214099 MARIANO COSTA PEREIRA</t>
  </si>
  <si>
    <t>1213962 MARTIM ALEXANDRE ROCHA SANTOS</t>
  </si>
  <si>
    <t>22/04/2024</t>
  </si>
  <si>
    <t>1095536 JOSE FRANCISCO PIMENTA MIGUEIS SILVA</t>
  </si>
  <si>
    <t>Gens Sport Club</t>
  </si>
  <si>
    <t>1280979 RUBEN ODOSA FERREIRA SILVA</t>
  </si>
  <si>
    <t>1144997 GONCALO PINTO DJALO</t>
  </si>
  <si>
    <t>Gatoes Futebol Clube</t>
  </si>
  <si>
    <t>1397715 ANDRE RICARDO ALVES SILVA</t>
  </si>
  <si>
    <t>1155965 HELDER FILIPE VAQUEIRO CARVALHO</t>
  </si>
  <si>
    <t>1113469 MIGUEL ANGELO VASCONCELOS  MOREIRA</t>
  </si>
  <si>
    <t>FUTEBOL RECREATIVO CABECA SANTA</t>
  </si>
  <si>
    <t>1117201 LUIS CARLOS LOPES  VIEIRA</t>
  </si>
  <si>
    <t>01/11/2025</t>
  </si>
  <si>
    <t>01/09/2025</t>
  </si>
  <si>
    <t>1061151 RICARDO MANUEL CUNHA BARBOSA</t>
  </si>
  <si>
    <t>1057028  JOAO FILIPE VIEIRA ROCHA</t>
  </si>
  <si>
    <t>1014301 RAFAEL ALEXANDRE ROCHA PINTO</t>
  </si>
  <si>
    <t>Futebol Clube Vilarinho</t>
  </si>
  <si>
    <t>1304651 RICARDO ALEXANDRE RIBEIRO FERNANDES</t>
  </si>
  <si>
    <t>1138865 LUIS CARLOS OLIVEIRA REBELO</t>
  </si>
  <si>
    <t>1138837 RUBEN CRISTIANO GOMES CARVALHO</t>
  </si>
  <si>
    <t>1001321 HUGO MIGUEL COSTA MONTEIRO</t>
  </si>
  <si>
    <t>27/05/2024</t>
  </si>
  <si>
    <t>Futebol Clube Vila Boa de Quires</t>
  </si>
  <si>
    <t>1135062 CARLOS FILIPE MONTEIRO CUNHA</t>
  </si>
  <si>
    <t>15/10/2025</t>
  </si>
  <si>
    <t>15/04/2025</t>
  </si>
  <si>
    <t>Futebol Clube Vila Boa Bispo</t>
  </si>
  <si>
    <t>985724   JOAO PEDRO  BORGES  CARNEIRO</t>
  </si>
  <si>
    <t>677587   CARLOS ALBERTO SOARES  SILVA</t>
  </si>
  <si>
    <t>Futebol Clube Tirsense</t>
  </si>
  <si>
    <t>1273078 PAULO GUEDES ALMEIDA</t>
  </si>
  <si>
    <t>16/03/2025</t>
  </si>
  <si>
    <t>1232842 GONCALO AZEVEDO LIMA</t>
  </si>
  <si>
    <t>1109665 RICARDO JORGE SILVA SOUSA</t>
  </si>
  <si>
    <t>Futebol Clube Termas de São  Vicente 2020</t>
  </si>
  <si>
    <t>974732   JOSE CARLOS BARROS SOUSA</t>
  </si>
  <si>
    <t>03/11/2025</t>
  </si>
  <si>
    <t>03/06/2025</t>
  </si>
  <si>
    <t>1322731 CAIO DOS SANTOS RODRIGUES</t>
  </si>
  <si>
    <t>1277795 PEDRO  MIGUEL NUNES DIAS</t>
  </si>
  <si>
    <t>25/02/2025</t>
  </si>
  <si>
    <t>Futebol Clube S. Romão</t>
  </si>
  <si>
    <t>1250746 ANA AFONSO DIAS FERREIRA</t>
  </si>
  <si>
    <t>Futebol Clube Porto, Futebol SAD</t>
  </si>
  <si>
    <t>1357827 DAVID JOSE MAIA SOUSA DIAS</t>
  </si>
  <si>
    <t>26/09/2026</t>
  </si>
  <si>
    <t>26/09/2024</t>
  </si>
  <si>
    <t>Futebol Clube Perafita</t>
  </si>
  <si>
    <t>772269   VITOR RAFAEL OLIVEIRA CASTRO BERNARDINO</t>
  </si>
  <si>
    <t>1149876 TOMAS RAFAEL MAGALHAES PEREIRA</t>
  </si>
  <si>
    <t>08/10/2025</t>
  </si>
  <si>
    <t>Futebol Clube Penafiel</t>
  </si>
  <si>
    <t>1212015 TIAGO FILIPE ARAUJO MESQUITA CARVALHO MONTEIRO</t>
  </si>
  <si>
    <t>Futebol Clube Pedroso</t>
  </si>
  <si>
    <t>997145   RAFAEL DIAS CARVALHO</t>
  </si>
  <si>
    <t>1245881 DIOGO MOREIRA ABRANTES MENDES</t>
  </si>
  <si>
    <t>01/06/2025</t>
  </si>
  <si>
    <t>Futebol Clube Pedras Rubras</t>
  </si>
  <si>
    <t>1360882 GUSTAVO AGUIAR SANTANA FERREIRA</t>
  </si>
  <si>
    <t>09/05/2023</t>
  </si>
  <si>
    <t>Futebol Clube Parada</t>
  </si>
  <si>
    <t>1391912  JOÃO VICTOR ALVES BONELI</t>
  </si>
  <si>
    <t>1382978 MARCELO CRISTIANO MOTA RODRIGUES</t>
  </si>
  <si>
    <t>1336253 ALEXANDRE MIGUEL TEIXEIRA ROCHA</t>
  </si>
  <si>
    <t>1312493 MARTIM OLIVEIRA BARBOSA</t>
  </si>
  <si>
    <t>Futebol Clube Paços de Gaiolo</t>
  </si>
  <si>
    <t>1244165  JOAO PEDRO  LOPES SILVA</t>
  </si>
  <si>
    <t>1211922 RUI MANUEL SILVA TEIXEIRA</t>
  </si>
  <si>
    <t>1003594 BRUNO MIGUEL VELOSO SOARES</t>
  </si>
  <si>
    <t>02/05/2023</t>
  </si>
  <si>
    <t>FUTEBOL CLUBE PAÇO DE SOUSA</t>
  </si>
  <si>
    <t>943686   MIGUEL ANGELO SILVA OLIVEIRA</t>
  </si>
  <si>
    <t>Futebol Clube Nespereira</t>
  </si>
  <si>
    <t>755120   MARCO MANUEL PEIXOTO MENDES</t>
  </si>
  <si>
    <t>20/05/2024</t>
  </si>
  <si>
    <t>1278759 JOAQUIM JORGE SILVA MEIRELES</t>
  </si>
  <si>
    <t>Futebol Clube Maia Lidador</t>
  </si>
  <si>
    <t>1417443 GIOVANNY MORAIS SILVA</t>
  </si>
  <si>
    <t>19/12/2022</t>
  </si>
  <si>
    <t>1330723 PEDRO  HENRYQUE PEREIRA DOS SANTOS</t>
  </si>
  <si>
    <t>1248623 RODRIGO MIGUEL SOUSA SILVA</t>
  </si>
  <si>
    <t>1214591 ALEXANDRE MIGUEL MOREIRA FERREIRA</t>
  </si>
  <si>
    <t>1138313 MARTIM CORREIA MACHADO</t>
  </si>
  <si>
    <t>Futebol Clube Lixa</t>
  </si>
  <si>
    <t>1182031 LEONARDO FILIPE ROCHA SILVA</t>
  </si>
  <si>
    <t>1118883 TOMAS ABREU CARVALHO TEIXEIRA</t>
  </si>
  <si>
    <t>22/05/2023</t>
  </si>
  <si>
    <t>Futebol Clube Lagares</t>
  </si>
  <si>
    <t>1327733 AFONSO DINIS MIRANDA SILVA</t>
  </si>
  <si>
    <t>23/04/2023</t>
  </si>
  <si>
    <t>Futebol Clube Infesta</t>
  </si>
  <si>
    <t>702850   MANUEL EMIDIO ARAUJO BAPTISTA</t>
  </si>
  <si>
    <t>22/12/2024</t>
  </si>
  <si>
    <t>Futebol Clube Gaia</t>
  </si>
  <si>
    <t>1426455 TIAGO MIGUEL PINTO BARBOSA</t>
  </si>
  <si>
    <t>Futebol Clube Foz</t>
  </si>
  <si>
    <t>1211379  JOAO MEIRA RAMOS VASCONCELOS  NAVIO</t>
  </si>
  <si>
    <t>1061507 MANUEL BETTI TEIXEIRA MELO</t>
  </si>
  <si>
    <t>Futebol Clube Avintes</t>
  </si>
  <si>
    <t>625920   PEDRO  RIBEIRO SA</t>
  </si>
  <si>
    <t>1212748 MARTIM PEREIRA COSTA</t>
  </si>
  <si>
    <t>1005742 FABIO ANDRE SOARES  PEREIRA</t>
  </si>
  <si>
    <t>Futebol Club Felgueiras 1932</t>
  </si>
  <si>
    <t>1350596 MIGUEL CAMPOS CARVALHO</t>
  </si>
  <si>
    <t>1337279 PEDRO  MIGUEL LOPES NETO</t>
  </si>
  <si>
    <t>Estrelas Futebol Clube Fânzeres</t>
  </si>
  <si>
    <t>1238375 DANIEL TEIXEIRA PAIS</t>
  </si>
  <si>
    <t>Ermesinde Sport Clube 1936</t>
  </si>
  <si>
    <t>821704   LUIS CARLOS COSTA RIBEIRO</t>
  </si>
  <si>
    <t>17/06/2022</t>
  </si>
  <si>
    <t>592536   HELDER W ILSON SANTOS BRITES</t>
  </si>
  <si>
    <t>15/06/2025</t>
  </si>
  <si>
    <t>1245342 GONCALO FONSECA BARBOSA</t>
  </si>
  <si>
    <t>S.C. Salgueiros - Futebol, Sad</t>
  </si>
  <si>
    <t>1117764 SERGIO FILIPE SILVA CARVALHO</t>
  </si>
  <si>
    <t>Rio Mau Futebol Clube</t>
  </si>
  <si>
    <t>621506   ROGERIO ANTONIO ROCHA GONCALVES</t>
  </si>
  <si>
    <t>1425391 BRUNO JORGE GOMES DA FONSECA</t>
  </si>
  <si>
    <t>1041338 NUNO MANUEL OLIVEIRA GOMES</t>
  </si>
  <si>
    <t>Rio Ave Futebol Clube</t>
  </si>
  <si>
    <t>1214431 MATEUS ROSMANINHO AMANCIO</t>
  </si>
  <si>
    <t>Rebordosa Atlético Clube</t>
  </si>
  <si>
    <t>663874   PEDRO  MIGUEL RODRIGUES CAMPOS</t>
  </si>
  <si>
    <t>1375027 RUI PEDRO  FERREIRA SOARES</t>
  </si>
  <si>
    <t>1278473 GONCALO BARBOSA GIESTA</t>
  </si>
  <si>
    <t>1150289 GUILHERME BENTO CARDOSO</t>
  </si>
  <si>
    <t>21/04/2024</t>
  </si>
  <si>
    <t>1149412 ANGELO DINIS SILVA CARNEIRO</t>
  </si>
  <si>
    <t>24/06/2025</t>
  </si>
  <si>
    <t>Ramaldense Futebol Clube</t>
  </si>
  <si>
    <t>943898   DIOGO FILIPE BRAS MELO</t>
  </si>
  <si>
    <t>16/06/2025</t>
  </si>
  <si>
    <t>847223   JOAO ANTONIO CERQUEIRA BRANCO</t>
  </si>
  <si>
    <t>815943   MARCO FILIPE FERREIRA LOPES</t>
  </si>
  <si>
    <t>1422339 LEANDRO CUCO DA COSTA SIMÕES</t>
  </si>
  <si>
    <t>1351641 FILIPE MIGUEL PEREIRA MALHEIRO</t>
  </si>
  <si>
    <t>31/05/2022</t>
  </si>
  <si>
    <t>1351463 MATEUS ALEXANDRE SILVA PEREIRA MAIA</t>
  </si>
  <si>
    <t>1338674 RUI PEDRO  MAGALHAES FERREIRA</t>
  </si>
  <si>
    <t>1313431 GONCALO LOPES  COSTA</t>
  </si>
  <si>
    <t>1275980 TOMAS ESTIMA GOMES BALTAZAR</t>
  </si>
  <si>
    <t>1269470 PAULO JORGE NUNES ALMEIDA</t>
  </si>
  <si>
    <t>1269469 FRANCISCO PEREIRA CERQUEIRA</t>
  </si>
  <si>
    <t>1243040  JOAO RIBEIRO SALAZAR</t>
  </si>
  <si>
    <t>1181699 LOURENCO MARIA SARAIVA MAUL RIBEIRO MESQUITA</t>
  </si>
  <si>
    <t>29/08/2025</t>
  </si>
  <si>
    <t>1156165 DIOGO FREITAS MELO</t>
  </si>
  <si>
    <t>26/01/2025</t>
  </si>
  <si>
    <t>Pedroucos Atletico Clube</t>
  </si>
  <si>
    <t>1456068 RODRIGO ALEXANDRE FERNANDES FERREIRA</t>
  </si>
  <si>
    <t>1248561 GUSTAVO MARIA FONTES NOVOA VALENTE SILVA</t>
  </si>
  <si>
    <t>1236936 DIOGO LEVI FELIX MARINHO REIS MORAIS</t>
  </si>
  <si>
    <t>1150761 GABRIEL TOMAS RODRIGUES MONTEIRO VILAR JOSE</t>
  </si>
  <si>
    <t>1117738 ANDRE MARTINS PEREIRA</t>
  </si>
  <si>
    <t>Mocidade Sangemil Atlético Clube</t>
  </si>
  <si>
    <t>906362   FILIPE MIGUEL PINTO LOPES COSTA</t>
  </si>
  <si>
    <t>Melres Desporto Cultura</t>
  </si>
  <si>
    <t>1041786 RUBEN FERREIRA ROCHA</t>
  </si>
  <si>
    <t>25/04/2023</t>
  </si>
  <si>
    <t>1006155 JOSE DINIS CORREIA MOREIRA</t>
  </si>
  <si>
    <t>Lomba Sport Clube Amarante</t>
  </si>
  <si>
    <t>881601   DANIEL FILIPE SILVA FREITAS</t>
  </si>
  <si>
    <t>775892   CESAR BRUNO GONCALVES NUNES</t>
  </si>
  <si>
    <t>646644   MARCOS ANDRE DURAES MACEDO SOUSA</t>
  </si>
  <si>
    <t>1175234 BRUNO RICARDO SILVA RODRIGUES</t>
  </si>
  <si>
    <t>1175190 ANTONIO ALEXANDRE CARVALHO SOUSA</t>
  </si>
  <si>
    <t>1147571 HENRIQUE RIBEIRO TEIXEIRA</t>
  </si>
  <si>
    <t>Leões Valboenses Futebol Clube</t>
  </si>
  <si>
    <t>872230   PEDRO  MIGUEL NOGUEIRA FONSECA</t>
  </si>
  <si>
    <t>1385828 ÉLCIO DO ESPIRITO SANTO VAZ</t>
  </si>
  <si>
    <t>Leixões Sport Clube, Futebol SAD</t>
  </si>
  <si>
    <t>1462355 DARLAN SILVA DUTRA</t>
  </si>
  <si>
    <t>12/06/2023</t>
  </si>
  <si>
    <t>1373343 MAURICIO JUNIOR LIMA RODRIGUES</t>
  </si>
  <si>
    <t>11/09/2025</t>
  </si>
  <si>
    <t>11/03/2025</t>
  </si>
  <si>
    <t>Leixões Sport Clube</t>
  </si>
  <si>
    <t>516084   MARCO ANDRE AZEVEDO PEREIRA</t>
  </si>
  <si>
    <t>298326   PEDRO  MANUEL ARAUJO MESQUITA</t>
  </si>
  <si>
    <t>1306787 ANDRE BARBOSA FERREIRA NUNES</t>
  </si>
  <si>
    <t>1246862 GONCALO SANTOS VILA COVA CRUZ</t>
  </si>
  <si>
    <t>Leça Futebol Clube, Futebol, SAD</t>
  </si>
  <si>
    <t>1328768 AFONSO CAETANO ALVES ASCENSAO SOUSA</t>
  </si>
  <si>
    <t>LEÇA ACADEMIA 1912 - ASSOCIAÇÃO DESPORTIVA</t>
  </si>
  <si>
    <t>1361114 LOURENCO SOARES  FONTOURA</t>
  </si>
  <si>
    <t>1285480 NUNO ANDRE GOMES RAMOS</t>
  </si>
  <si>
    <t>1276653 ISMAEL FERNANDO JESUS CERQUEIRA</t>
  </si>
  <si>
    <t>1276341 MIGUEL SA PEREIRA SILVA</t>
  </si>
  <si>
    <t>1215276 DAVID BRITO OLIVEIRA</t>
  </si>
  <si>
    <t>1205673 ALEXANDRE TURCHYN D'ECA COLACO COSTA</t>
  </si>
  <si>
    <t>13/05/2025</t>
  </si>
  <si>
    <t>1176170 DIOGO CARDOSO SILVA</t>
  </si>
  <si>
    <t>Juventude Académica Vila Cova</t>
  </si>
  <si>
    <t>971327   ANTONIO MANUEL DUARTE MOREIRA</t>
  </si>
  <si>
    <t>702764   FILIPE MANUEL SILVA GOMES</t>
  </si>
  <si>
    <t>675827   NUNO ANDRE COSTA MOREIRA</t>
  </si>
  <si>
    <t>Inter Milheirós Futebol Clube</t>
  </si>
  <si>
    <t>820960   PEDRO  FILIPE SANTOS ALMEIDA</t>
  </si>
  <si>
    <t>516784   PAULO JORGE SOUSA PINTO</t>
  </si>
  <si>
    <t>1408019 W ILDER CARDOSO RODRIGUES</t>
  </si>
  <si>
    <t>1274964 RUI NUNO SILVA PEREIRA</t>
  </si>
  <si>
    <t>1220939 IVO SILVA BATISTA</t>
  </si>
  <si>
    <t>1117679 NUNO ALEXANDRE AMORIM TORRES</t>
  </si>
  <si>
    <t>1001459 JOSE TOMAS SERRAO COSTA</t>
  </si>
  <si>
    <t>Imperial Sport Clube Sobreirense</t>
  </si>
  <si>
    <t>967837   PEDRO  MOISES VIEIRA MARQUES</t>
  </si>
  <si>
    <t>893009   PAULO FILIPE VIEIRA MARQUES</t>
  </si>
  <si>
    <t>821417   JOSE JOAQUIM DIAS SOUSA</t>
  </si>
  <si>
    <t>1282014 BERNARDO MOREIRA MARTINS</t>
  </si>
  <si>
    <t>1114170 NUNO FILIPE SILVA NUNES</t>
  </si>
  <si>
    <t>1060737 GUILHERME BERNARDINO SOUSA RODRIGUES</t>
  </si>
  <si>
    <t>1059118 JOSE FILIPE MOREIRA SANTOS</t>
  </si>
  <si>
    <t>Gulpilhares Futebol Clube</t>
  </si>
  <si>
    <t>1338306 PEDRO  TAIPA GUERRA DE CASTRO FERREIRA</t>
  </si>
  <si>
    <t>1325507  JOAO SANTOS PINTO</t>
  </si>
  <si>
    <t>Grupo Recreativo Desportivo de Rans</t>
  </si>
  <si>
    <t>1243577 JORGE GABRIEL SILVA ROCHA</t>
  </si>
  <si>
    <t>19/06/2023</t>
  </si>
  <si>
    <t>1041913 LUCAS RAFAEL BESSA CARNEIRO</t>
  </si>
  <si>
    <t>Vila Futebol Clube</t>
  </si>
  <si>
    <t>1338916 GABRIEL SOUSA CUNHA</t>
  </si>
  <si>
    <t>1289630 DIEGO MARTINS BARALLOBRE</t>
  </si>
  <si>
    <t>1247024 TOMAS MELO COSTA</t>
  </si>
  <si>
    <t>Varzim Sport Clube, Futebol SDUQ LDA</t>
  </si>
  <si>
    <t>1092166 RODRIGO CARREIRAS PILAR</t>
  </si>
  <si>
    <t>Varzim Sport Club</t>
  </si>
  <si>
    <t>1179596 MARCO ANTONIO GAVINA RAMOS</t>
  </si>
  <si>
    <t>23/06/2024</t>
  </si>
  <si>
    <t>Valongo Futebol Clube</t>
  </si>
  <si>
    <t>562335   ANTONIO LINO OLIVEIRA FERREIRA</t>
  </si>
  <si>
    <t>Valadares Gaia Futebol Clube</t>
  </si>
  <si>
    <t>1337143 RAFAEL PEREIRA RUSSO</t>
  </si>
  <si>
    <t>1218770 MARCOS OLIVEIRA SAMPAIO</t>
  </si>
  <si>
    <t>União Sport Clube de Paredes</t>
  </si>
  <si>
    <t>1276663 BERNARDO EUSEBIO SILVA</t>
  </si>
  <si>
    <t>14/04/2025</t>
  </si>
  <si>
    <t>1244377 TOMAS TEIXEIRA MOREIRA</t>
  </si>
  <si>
    <t>1241430 DANIEL ALMEIDA PEREIRA</t>
  </si>
  <si>
    <t>06/05/2025</t>
  </si>
  <si>
    <t>União Sport Clube Baltar</t>
  </si>
  <si>
    <t>865653   CARLOS DANIEL MOREIRA FERREIRA</t>
  </si>
  <si>
    <t>1375553 DIEGO MIGUEL SOARES  OLIVEIRA</t>
  </si>
  <si>
    <t>1249216 GUILHERME LOPES PEREIRA</t>
  </si>
  <si>
    <t>07/07/2022</t>
  </si>
  <si>
    <t>União Nogueirense Futebol Clube</t>
  </si>
  <si>
    <t>970937   JOAO RAFAEL BASTOS GUIMARAES</t>
  </si>
  <si>
    <t>1490727 SADIBU MANÉ IAFA</t>
  </si>
  <si>
    <t>1213711 RAFAEL FILIPE BARBOSA COELHO</t>
  </si>
  <si>
    <t>1193336 DIOGO GRACA LOPES</t>
  </si>
  <si>
    <t>15/03/2026</t>
  </si>
  <si>
    <t>15/08/2025</t>
  </si>
  <si>
    <t>União Desportiva Valonguense</t>
  </si>
  <si>
    <t>1187116 RODRIGO GOMES PINTO SOUSA</t>
  </si>
  <si>
    <t>1184445 GUSTAVO ARANTES SILVA</t>
  </si>
  <si>
    <t>União Desportiva Sousense</t>
  </si>
  <si>
    <t>836067   FILIPE ALEXANDRE ANDRADE BARBEDO</t>
  </si>
  <si>
    <t>1244638 THOMAS SILVA ALVES</t>
  </si>
  <si>
    <t>União Desportiva Social Roriz</t>
  </si>
  <si>
    <t>1497170 SAMUEL GONÇALVES FERNANDES</t>
  </si>
  <si>
    <t>1364999 RODRIGO ANTONIO COSTA GONCALVES</t>
  </si>
  <si>
    <t>1287879 DUARTE COSTA MARTINS</t>
  </si>
  <si>
    <t>1273677 GUILHERME PIMENTA NEVES</t>
  </si>
  <si>
    <t>União Desportiva Lavrense</t>
  </si>
  <si>
    <t>1338343 GILSON NEVES FONSECA SILVA</t>
  </si>
  <si>
    <t>1187401 JOSE RIBEIRO SILVA</t>
  </si>
  <si>
    <t>1181198 NUNO GONCALO LIMA MARQUES</t>
  </si>
  <si>
    <t>1067667 PAULO ALEXANDRE CARVALHO MAGALHAES</t>
  </si>
  <si>
    <t>União Desportiva Lagoas</t>
  </si>
  <si>
    <t>943736   NUNO PEDRO  MONTEIRO PACHECO</t>
  </si>
  <si>
    <t>636026   MANUEL FERNANDO SILVA RIBEIRO</t>
  </si>
  <si>
    <t>584150   ROGERIO FERNANDO SILVA PEREIRA</t>
  </si>
  <si>
    <t>1322647 JOAQUIM JORGE MOREIRA ROCHA</t>
  </si>
  <si>
    <t>União Desportiva Beiriz</t>
  </si>
  <si>
    <t>1118955 TOMAS VASCONCELOS  REGUFE</t>
  </si>
  <si>
    <t>União Desportiva Abragonense</t>
  </si>
  <si>
    <t>1305888 DIOGO DANIEL ALMEIDA RIBEIRO</t>
  </si>
  <si>
    <t>02/05/2022</t>
  </si>
  <si>
    <t>Uniao Cultural Recreativa Boim</t>
  </si>
  <si>
    <t>851434   ANTONIO FERNANDO FERREIRA DUARTE</t>
  </si>
  <si>
    <t>Udv União Desportiva Valonguense 1937</t>
  </si>
  <si>
    <t>1325839 TIAGO SILVA PINTO</t>
  </si>
  <si>
    <t>1158874 TIAGO ALMEIDA MACHADO</t>
  </si>
  <si>
    <t>Sporting Clube de Lagares</t>
  </si>
  <si>
    <t>1106527  JOAO MANUEL VALERIO BRAGA</t>
  </si>
  <si>
    <t>Sporting Clube da Cruz</t>
  </si>
  <si>
    <t>821118   FABIO DANIEL MOTA PINTO</t>
  </si>
  <si>
    <t>728098   LUIS FILIPE RIBEIRO RODRIGUES</t>
  </si>
  <si>
    <t>651115   TIAGO ANDRE SILVA GONCALVES PEREIRA</t>
  </si>
  <si>
    <t>611960   FERNANDO MANUEL COELHO CAMPOS</t>
  </si>
  <si>
    <t>Sporting Clube Coimbrões</t>
  </si>
  <si>
    <t>751646   TIAGO JORGE SOUSA BASTOS</t>
  </si>
  <si>
    <t>1314303 RUI PAULO MACEDO PEREIRA</t>
  </si>
  <si>
    <t>09/06/2023</t>
  </si>
  <si>
    <t>1288584 JERRIN SHEQUIEL JACKIE</t>
  </si>
  <si>
    <t>1251134 GONCALO DUARTE LIMA COSTA</t>
  </si>
  <si>
    <t>1225728 ANDRE MELO SILVA</t>
  </si>
  <si>
    <t>1214622 LEANDRO RICARDO SOUSA MOREIRA</t>
  </si>
  <si>
    <t>1212698 CARLOS DANIEL DUARTE ANDRADE</t>
  </si>
  <si>
    <t>1180095 AFONSO MAR MONTEIRO LOPES  SILVA</t>
  </si>
  <si>
    <t>Sporting Clube Campo</t>
  </si>
  <si>
    <t>772101   PEDRO  MIGUEL COSTA CARVALHO</t>
  </si>
  <si>
    <t>1410154 RICARDO FILIPE MARTINS PINTO</t>
  </si>
  <si>
    <t>03/05/2022</t>
  </si>
  <si>
    <t>1094084 NUNO EMANUEL SILVA MENDES</t>
  </si>
  <si>
    <t>1091188 BRUNO MIGUEL SOUSA FREITAS</t>
  </si>
  <si>
    <t>Sporting Clube Arcozelo</t>
  </si>
  <si>
    <t>972561   FABIO ANDRE MATOS VIDA</t>
  </si>
  <si>
    <t>10/06/2024</t>
  </si>
  <si>
    <t>1240039 SIMAO PEDRO  MOREIRA GOMES</t>
  </si>
  <si>
    <t>1144671 RODRIGO TEIXEIRA SANTOS</t>
  </si>
  <si>
    <t>Sport Comércio e  Salgueiros</t>
  </si>
  <si>
    <t>1247091 RODRIGO MANUEL MACHADO MORAIS</t>
  </si>
  <si>
    <t>Sport Clube Vilar do Pinheiro</t>
  </si>
  <si>
    <t>613596   GREGORY JEAN RENE SOREZE</t>
  </si>
  <si>
    <t>482261   MARCO PAULO MARTINS NOGUEIRA</t>
  </si>
  <si>
    <t>364074   JOAQUIM FERNANDO SILVA MOREIRA</t>
  </si>
  <si>
    <t>1377703 PEDRO  FILIPE PIRES TRIGO GUERRA</t>
  </si>
  <si>
    <t>1278065 BRUNO FILIPE QUINTAS CASTRO</t>
  </si>
  <si>
    <t>Sport Clube Senhora da Hora</t>
  </si>
  <si>
    <t>1309187  JOAO CARLOS ALMEIDA CORREIA</t>
  </si>
  <si>
    <t>Sport Clube Salvadorense</t>
  </si>
  <si>
    <t>1021758 DAVIDE JOSE MOREIRA CERQUEIRA</t>
  </si>
  <si>
    <t>Sport Clube Rio Tinto</t>
  </si>
  <si>
    <t>1310794 GABRIEL LOURENCO MARTINS</t>
  </si>
  <si>
    <t>23/06/2025</t>
  </si>
  <si>
    <t>1181332 BRUNO GONCALO CHIBANTE SANTOS</t>
  </si>
  <si>
    <t>1179122 HUGO ANDRE VILELA ROCHA</t>
  </si>
  <si>
    <t>19/06/2022</t>
  </si>
  <si>
    <t>1087506 DAVID MANUEL LAGARES SANTOS CARDOSO</t>
  </si>
  <si>
    <t>Sport Clube Rio de Moinhos</t>
  </si>
  <si>
    <t>1244418 RODRIGO MANUEL PINTO SOARES</t>
  </si>
  <si>
    <t>1180894 MIGUEL BERNARDO SOUSA SILVA</t>
  </si>
  <si>
    <t>28/01/2028</t>
  </si>
  <si>
    <t>Sport Clube Nun'Álvares</t>
  </si>
  <si>
    <t>1210329 TIAGO RICARDO SANTOS PEREIRA</t>
  </si>
  <si>
    <t>1183392 DAVID JESUS MENDONCA FERREIRA</t>
  </si>
  <si>
    <t>1147561 TOMAS FERREIRA CUNHA</t>
  </si>
  <si>
    <t>1058227 FABIO GOUVEIA CARVALHO</t>
  </si>
  <si>
    <t>Sport Clube Dragões Sandinenses</t>
  </si>
  <si>
    <t>826788   TIAGO ALEXANDRE GONCALVES GARCIA</t>
  </si>
  <si>
    <t>1277226 GONCALO SOUSA ALMEIDA</t>
  </si>
  <si>
    <t>1214628 FERNANDO DANIEL FERREIRA MACHADO</t>
  </si>
  <si>
    <t>1211849 PEDRO  SOUSA NEVES</t>
  </si>
  <si>
    <t>Sport Clube Castêlo da Maia</t>
  </si>
  <si>
    <t>1347107 SANTIAGO MOREIRA CASTRO</t>
  </si>
  <si>
    <t>Sport Clube Canidelo</t>
  </si>
  <si>
    <t>555325   RICARDO JORGE PINHEL OLIVEIRA</t>
  </si>
  <si>
    <t>1214575 LAVY GANDRA BARREIRA</t>
  </si>
  <si>
    <t>Grupo Desportivo Cultural Recreativo Escolas Arreigada</t>
  </si>
  <si>
    <t>1416147 RÚBEN TIAGO SANTOS</t>
  </si>
  <si>
    <t>FUTSAL</t>
  </si>
  <si>
    <t>Grupo Desportivo Cultural Escolas Modelos</t>
  </si>
  <si>
    <t>942279   PEDRO  ANDRE SILVA PEREIRA</t>
  </si>
  <si>
    <t>816078   CARLOS EDUARDO SILVA NUNES</t>
  </si>
  <si>
    <t>728541   TIAGO JOAO LEITE PEREIRA</t>
  </si>
  <si>
    <t>1312771 GUSTAVO BESSA NUNES</t>
  </si>
  <si>
    <t>GRUPO DESPORTIVO CULTURAL COHAEMATO</t>
  </si>
  <si>
    <t>535273   BRUNO JOSE SILVA RODRIGUES</t>
  </si>
  <si>
    <t>27/04/2025</t>
  </si>
  <si>
    <t>GRUPO CULTURAL RECREATIVO VERMOIM</t>
  </si>
  <si>
    <t>1453115 IURI QUEVIN ALMEIDA CARDOSO</t>
  </si>
  <si>
    <t>1207317 DAVID MIGUEL LOPES MELO</t>
  </si>
  <si>
    <t>18/12/2022</t>
  </si>
  <si>
    <t>1187901 W ILSON RAFAEL CASTRO OLIVEIRA</t>
  </si>
  <si>
    <t>Gramidense Infante Futebol Clube</t>
  </si>
  <si>
    <t>1415589 PEDRO  ANTÓNIO GONÇALVES CAMBOTAS</t>
  </si>
  <si>
    <t>Gondomar Futsal Clube</t>
  </si>
  <si>
    <t>1304917 DAVID MELO OLIVEIRA</t>
  </si>
  <si>
    <t>13/06/2023</t>
  </si>
  <si>
    <t>643837   VITOR HUGO COSTA FERREIRA</t>
  </si>
  <si>
    <t>1428907 SIMÃO DA SILVA BARBOSA</t>
  </si>
  <si>
    <t>26/02/2023</t>
  </si>
  <si>
    <t>Futebol Clube Aliviada</t>
  </si>
  <si>
    <t>1304056 ANGELO MANUEL DIAS FREITAS</t>
  </si>
  <si>
    <t>1242249 HENRIQUE SAMUEL MARINHO COSTA</t>
  </si>
  <si>
    <t>05/09/2022</t>
  </si>
  <si>
    <t>Futebol Clube "Os Amigos de Campanhã"</t>
  </si>
  <si>
    <t>895376   JAIME BRUNO SILVA CARVALHO</t>
  </si>
  <si>
    <t>CLUBE DESPORTIVO POVOA</t>
  </si>
  <si>
    <t>1470587 DAVI MODESTO FIGUEIRA</t>
  </si>
  <si>
    <t>Clube Desportivo das Aves 1930</t>
  </si>
  <si>
    <t>1214835 SEBASTIAO BARROS GOUVEIA GUIMARAES MASCARENHAS</t>
  </si>
  <si>
    <t>03/05/2025</t>
  </si>
  <si>
    <t>Centro Recreativo Bougado</t>
  </si>
  <si>
    <t>1144384 GABRIEL SILVA MESQUITA</t>
  </si>
  <si>
    <t>09/03/2025</t>
  </si>
  <si>
    <t>Casa Futebol Clube do Porto Rio Tinto</t>
  </si>
  <si>
    <t>867278   BRUNO DANIEL MOREIRA SILVA</t>
  </si>
  <si>
    <t>1382988  JOÃO ALMEIDA SANTOS</t>
  </si>
  <si>
    <t>1382906 GONÇALO SANTOS CUNHA</t>
  </si>
  <si>
    <t>15/07/2025</t>
  </si>
  <si>
    <t>1157147 DAVID JOEL GOMES FERNANDES</t>
  </si>
  <si>
    <t>01/12/2025</t>
  </si>
  <si>
    <t>1126219 RICARDO ANTERO PEREIRA CARDOSO</t>
  </si>
  <si>
    <t>Barranha Sport Clube</t>
  </si>
  <si>
    <t>932697   LUIS PEDRO  CORREIA FERREIRA</t>
  </si>
  <si>
    <t>1002289 FABIA ALEXANDRA CAMPOS SOUSA</t>
  </si>
  <si>
    <t>Atlético Desportivo Polenenses</t>
  </si>
  <si>
    <t>1377729 TIAGO MIGUEL MOTA OLIVEIRA</t>
  </si>
  <si>
    <t>1377728 BRUNO ALEXANDRE MOTA OLIVEIRA</t>
  </si>
  <si>
    <t>1278926 RODRIGO JOAQUIM MARTINS MOREIRA</t>
  </si>
  <si>
    <t>847106   HUGO MIGUEL VERISSIMO COSTA MONTEIRO</t>
  </si>
  <si>
    <t>06/06/2022</t>
  </si>
  <si>
    <t>1327841  JOEL FILIPE FERREIRA PINTO</t>
  </si>
  <si>
    <t>1243010 ALEXANDRE GONCALO SILVA MONTEIRO</t>
  </si>
  <si>
    <t>28/05/2023</t>
  </si>
  <si>
    <t>1205871 FILIPE TIAGO VARELA RESENDE</t>
  </si>
  <si>
    <t>26/04/2025</t>
  </si>
  <si>
    <t>Associacao Recreativa Restauradores Avintenses</t>
  </si>
  <si>
    <t>1336219 SANDRO MANUEL MOREIRA CAMPOS</t>
  </si>
  <si>
    <t>1206553 FABIO GABRIEL MARTINS COSTA</t>
  </si>
  <si>
    <t>Associação Recreativa Cultural de Alpendorada</t>
  </si>
  <si>
    <t>1385185 TOMAS PEREIRA PINTO</t>
  </si>
  <si>
    <t>1250296 IVO MIGUEL LEITE SOARES</t>
  </si>
  <si>
    <t>1143356 TIAGO VIEIRA SILVA</t>
  </si>
  <si>
    <t>1007946 ANDRE FILIPE MOREIRA FIDALGO</t>
  </si>
  <si>
    <t>11/01/2028</t>
  </si>
  <si>
    <t>Associação Recreativa "Os Malmequeres de Noêda"</t>
  </si>
  <si>
    <t>676464   RICARDO FERNANDO SILVA COSTA</t>
  </si>
  <si>
    <t>Associação Os Leais e Videirinhos de Pedrouços</t>
  </si>
  <si>
    <t>1479952 DIEGO FILIPE MOURA CASTRO</t>
  </si>
  <si>
    <t>13/09/2025</t>
  </si>
  <si>
    <t>1313695 GERSON  PEREIRA FERNANDES</t>
  </si>
  <si>
    <t>Associação Miramar Império Vila Chã</t>
  </si>
  <si>
    <t>1442518 TIAGO ALEXANDRE DA SILVA</t>
  </si>
  <si>
    <t>1117840 DARIO ALEXANDRE ALVES CARDINAL</t>
  </si>
  <si>
    <t>16/06/2022</t>
  </si>
  <si>
    <t>Associação Desportiva Recreativa Cultural Valmesio</t>
  </si>
  <si>
    <t>1209083 RUBEN RAFAEL COELHO NEVES</t>
  </si>
  <si>
    <t>10/05/2025</t>
  </si>
  <si>
    <t>Associação Desportiva Penafiel</t>
  </si>
  <si>
    <t>1435805 GABRIEL FILIPE BARBOSA PEREIRA</t>
  </si>
  <si>
    <t>1216539 DAVID COSTA GUEDES</t>
  </si>
  <si>
    <t>06/03/2023</t>
  </si>
  <si>
    <t>Associação Desportiva Modicus Sandim</t>
  </si>
  <si>
    <t>1221732 TOMAS STOCKLER DUBORJAL MOREIRA PINTO</t>
  </si>
  <si>
    <t>27/02/2023</t>
  </si>
  <si>
    <t>1204741 GUILHERME LOPES SOUSA</t>
  </si>
  <si>
    <t>1137636 GONCALO LIMA MARTINS</t>
  </si>
  <si>
    <t>Associação Desportiva Cultural Santa Isabel</t>
  </si>
  <si>
    <t>1221511 MARCO ANTONIO  MAIA MARTINS</t>
  </si>
  <si>
    <t>03/04/2022</t>
  </si>
  <si>
    <t>690156   RAUL ABILIO TEIXEIRA SILVA</t>
  </si>
  <si>
    <t>Associação Académica de Leça</t>
  </si>
  <si>
    <t>1285796 DANIEL GRACA CAPELAO</t>
  </si>
  <si>
    <t>Ascenção Futebol Clube</t>
  </si>
  <si>
    <t>1470059 LUÍS MIGUEL LOPES  DA SILVA MOREIRA</t>
  </si>
  <si>
    <t>1470057 RODRIGO MANUEL DA COSTA CAMPOS</t>
  </si>
  <si>
    <t>1066881 PEDRO  MIGUEL SILVA TAVARES</t>
  </si>
  <si>
    <t>Arsenal Clube da Maia</t>
  </si>
  <si>
    <t>1318416 TOMAS TAVARES ANDRE MOREIRA</t>
  </si>
  <si>
    <t>ADC Moradores Urbanização Areias</t>
  </si>
  <si>
    <t>769320   BRUNO FILIPE BOTELHO BERNARDO</t>
  </si>
  <si>
    <t>04/03/2025</t>
  </si>
  <si>
    <t>02/06/2024</t>
  </si>
  <si>
    <t>1331917 PEDRO  HENRIQUE MACHADO MARTINS</t>
  </si>
  <si>
    <t>1313217 GONCALO BARBOSA VIANA</t>
  </si>
  <si>
    <t>1148878 ENZO MOREIRA GONCALVES</t>
  </si>
  <si>
    <t>1090165 HUGO RAFAEL FARIA SANTOS</t>
  </si>
  <si>
    <t>25/12/2025</t>
  </si>
  <si>
    <t>25/04/2025</t>
  </si>
  <si>
    <t>1022524 MARCIO ROBERTO SANTOS TELES</t>
  </si>
  <si>
    <t>1484407 MARTIM FILIPE LEAL FERREIRA</t>
  </si>
  <si>
    <t>FUTEBOL 9</t>
  </si>
  <si>
    <t>16/02/2025</t>
  </si>
  <si>
    <t>1282986 INES SOFIA FERREIRA CHIPELO</t>
  </si>
  <si>
    <t>1345240 DIOGO ALEXANDRE FONSECA MASCARENHAS</t>
  </si>
  <si>
    <t>Futebol Clube Paços de Ferreira</t>
  </si>
  <si>
    <t>1279173 MATILDE MARTINS FERNANDES</t>
  </si>
  <si>
    <t>1320375 HENRIQUE FERREIRA SA PINTO</t>
  </si>
  <si>
    <t>1368365 IVMAR IVAN NOGUEIRA FONTES</t>
  </si>
  <si>
    <t>FUTEBOL 7</t>
  </si>
  <si>
    <t>1327677 FIRMINO GONCALO RIBEIRO MELO</t>
  </si>
  <si>
    <t>1326036 MARTIM REIS SOARES</t>
  </si>
  <si>
    <t>ASSOCIACAO DESPORTIVA CONSTANCE</t>
  </si>
  <si>
    <t>1352371 SAMUEL PINTO XAVIER</t>
  </si>
  <si>
    <t>30/10/2026</t>
  </si>
  <si>
    <t>30/07/2026</t>
  </si>
  <si>
    <t>Wolvespfc - Paranhos Futebol Clube</t>
  </si>
  <si>
    <t>655832   PEDRO  MIGUEL MARQUES MOREIRA</t>
  </si>
  <si>
    <t>30/07/2024</t>
  </si>
  <si>
    <t>556575   FRANCISCO FILIPE SANTOS CRISOSTOMO</t>
  </si>
  <si>
    <t>1292473 ANDRE MANUEL VIEIRA SILVA SOARES</t>
  </si>
  <si>
    <t>663865   IVO MANUEL FERREIRA COIMBRA</t>
  </si>
  <si>
    <t>13/07/2025</t>
  </si>
  <si>
    <t>906524   CRISTIANO FILIPE SANTOS TORRES</t>
  </si>
  <si>
    <t>PRAIA</t>
  </si>
  <si>
    <t>698275   RUBEN MIGUEL TORRES  FEITEIRA</t>
  </si>
  <si>
    <t>VFC - Vila Futsal Clube</t>
  </si>
  <si>
    <t>1176015 DIOGO COSTA CAPITAO</t>
  </si>
  <si>
    <t>04/08/2025</t>
  </si>
  <si>
    <t>604740   MARCOS ANDRE OLIVEIRA ROCHA</t>
  </si>
  <si>
    <t>673006   CESARIO FILIPE RESENDE  SILVA</t>
  </si>
  <si>
    <t>1344705 HENRIQUE GABRIEL CAMPOS OLIVEIRA</t>
  </si>
  <si>
    <t>14/05/2024</t>
  </si>
  <si>
    <t>Póvoa  Futsal Clube(DESACTIVADO)</t>
  </si>
  <si>
    <t>1287875 LUIS FILIPE SILVA MACIEIRA</t>
  </si>
  <si>
    <t>04/11/2025</t>
  </si>
  <si>
    <t>Pinheirense Futsal Clube de Gondomar</t>
  </si>
  <si>
    <t>1269139 LEONARDO ANDRE PEREIRA RODRIGUES DA SILVA</t>
  </si>
  <si>
    <t>19/05/2025</t>
  </si>
  <si>
    <t>1244905 GONCALO ALEXANDRE SILVA VIEIRA</t>
  </si>
  <si>
    <t>1213210 GERSON  ADONAI ROSA GAVARRIS</t>
  </si>
  <si>
    <t>19/02/2023</t>
  </si>
  <si>
    <t>Núcleo Desportivo do Bairro do Bom Pastor</t>
  </si>
  <si>
    <t>1057377 FERNANDO JOSE GOMES SILVA</t>
  </si>
  <si>
    <t>15/09/2025</t>
  </si>
  <si>
    <t>Matosinhos Futsal Clube</t>
  </si>
  <si>
    <t>1120531 HELDER ALEXANDRE PEREIRA DIAS</t>
  </si>
  <si>
    <t>Maia Futsal Clube</t>
  </si>
  <si>
    <t>1432561 MATILDE ALEXANDRA COUTINHO POLÓNIA MENDES BENTO</t>
  </si>
  <si>
    <t>1278824 RAFAELA SOFIA GONCALVES COSTA</t>
  </si>
  <si>
    <t>16/11/2025</t>
  </si>
  <si>
    <t>639971   TIAGO ALEXANDRE FERRER  AGUIAR SOUSA</t>
  </si>
  <si>
    <t>06/04/2026</t>
  </si>
  <si>
    <t>1318310 MANUEL XAVIER STOCKLER MAIA</t>
  </si>
  <si>
    <t>1279272 SALVADOR ALEXANDRE FERREIRA MARINHO</t>
  </si>
  <si>
    <t>05/06/2022</t>
  </si>
  <si>
    <t>1183122 CARINA FILIPA MACEDO SOARES  GOMES</t>
  </si>
  <si>
    <t>02/04/2023</t>
  </si>
  <si>
    <t>Leça Futebol Clube</t>
  </si>
  <si>
    <t>908091   RUI FILIPE CASTRO SILVA</t>
  </si>
  <si>
    <t>Juventude Desportiva Guifonense</t>
  </si>
  <si>
    <t>781288   PEDRO  FRANCISCO CARDOSO VALENTIM</t>
  </si>
  <si>
    <t>1473539 MATEUS ZAIDO CARDOSO SANTOS</t>
  </si>
  <si>
    <t>26/05/2024</t>
  </si>
  <si>
    <t>Juventude Desportiva Gondomar</t>
  </si>
  <si>
    <t>1433480 GABRIEL DA SILVA LEITE</t>
  </si>
  <si>
    <t>Juventude Desportiva Águas Santas</t>
  </si>
  <si>
    <t>1023295 IURI DANIEL SOUSA SILVA</t>
  </si>
  <si>
    <t>02/07/2021</t>
  </si>
  <si>
    <t>Jaca Futebol Clube</t>
  </si>
  <si>
    <t>972658   JOSE PEDRO  MOREIRA GONCALVES</t>
  </si>
  <si>
    <t>Iniciação Desportiva Bairro S. Roque  Lameira</t>
  </si>
  <si>
    <t>1326657 DIEGO ALEXANDRE PINTO SOUSA</t>
  </si>
  <si>
    <t>28/05/2024</t>
  </si>
  <si>
    <t>Guidões Futebol Clube</t>
  </si>
  <si>
    <t>1379920 TIAGO FERREIRA GONÇALVES</t>
  </si>
  <si>
    <t>04/12/2025</t>
  </si>
  <si>
    <t>1320956 PEDRO  AUGUSTO MELO GOMES</t>
  </si>
  <si>
    <t>1314242 GONCALO JOSE ALVES SILVA</t>
  </si>
  <si>
    <t>Grupo Dramático Recreativo Retorta</t>
  </si>
  <si>
    <t>1280535 HUGO ANDRE BARBOSA PEIXOTO</t>
  </si>
  <si>
    <t>24/04/2025</t>
  </si>
  <si>
    <t>1210042 DANIEL FILIPE COELHO MAGALHAES</t>
  </si>
  <si>
    <t>1163159 DAVID JOSE SILVA ROCHA</t>
  </si>
  <si>
    <t>14/06/2025</t>
  </si>
  <si>
    <t>Grupo Desportivo Leões da Guarda Sport Clube</t>
  </si>
  <si>
    <t>1054488 EDI TIAGO MACHADO VIEIRA</t>
  </si>
  <si>
    <t>ASSOCIAÇÃO DESPORTIVA CULTURAL E RECREATIVA DE EJA</t>
  </si>
  <si>
    <t>Centro Cultural Recreativo E Desportivo Águias De
Figueiras</t>
  </si>
  <si>
    <t>Associação Recreativa Cultural Desportiva Junqueira
Futebol Clube</t>
  </si>
  <si>
    <t>Associação Solidariedade Social "O Amanhã  da
Criança"</t>
  </si>
  <si>
    <t>ADCR Caxinas e
Poça  da Barca</t>
  </si>
  <si>
    <t>JOGOS</t>
  </si>
  <si>
    <t>JOGO</t>
  </si>
  <si>
    <t>MESES</t>
  </si>
  <si>
    <t>SUSP. PREV.</t>
  </si>
  <si>
    <t>ACD Casa Povo Vila Boa
Bispo</t>
  </si>
  <si>
    <t>MODALIDADE</t>
  </si>
  <si>
    <t>NOME</t>
  </si>
  <si>
    <t>CLUBE</t>
  </si>
  <si>
    <t>PENA</t>
  </si>
  <si>
    <t>DATA INÍCIO</t>
  </si>
  <si>
    <t>DATA FIM</t>
  </si>
  <si>
    <t>QUANT.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</si>
</sst>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b/>
      <sz val="9"/>
      <color theme="1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shrinkToFit="1"/>
    </xf>
    <xf numFmtId="0" fontId="2" fillId="0" borderId="8" xfId="0" applyFont="1" applyBorder="1" applyAlignment="1">
      <alignment horizontal="left" vertical="top" shrinkToFit="1"/>
    </xf>
    <xf numFmtId="0" fontId="2" fillId="0" borderId="0" xfId="0" applyFont="1" applyAlignment="1">
      <alignment horizontal="left" shrinkToFit="1"/>
    </xf>
    <xf numFmtId="0" fontId="2" fillId="0" borderId="0" xfId="0" applyFont="1" applyAlignment="1">
      <alignment shrinkToFit="1"/>
    </xf>
    <xf numFmtId="0" fontId="2" fillId="0" borderId="1" xfId="0" applyFont="1" applyBorder="1" applyAlignment="1">
      <alignment horizontal="left" vertical="top" wrapText="1" shrinkToFit="1"/>
    </xf>
    <xf numFmtId="0" fontId="2" fillId="3" borderId="2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 shrinkToFit="1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top"/>
    </xf>
    <xf numFmtId="0" fontId="2" fillId="3" borderId="5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 shrinkToFit="1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 vertical="top"/>
    </xf>
    <xf numFmtId="0" fontId="2" fillId="3" borderId="6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520"/>
  <sheetViews>
    <sheetView tabSelected="1" view="pageLayout" topLeftCell="A42" zoomScaleNormal="100" workbookViewId="0">
      <selection activeCell="D23" sqref="D23"/>
    </sheetView>
  </sheetViews>
  <sheetFormatPr defaultColWidth="8.85546875" defaultRowHeight="12" customHeight="1" x14ac:dyDescent="0.2"/>
  <cols>
    <col min="1" max="1" width="8.85546875" style="1"/>
    <col min="2" max="2" width="10.7109375" style="1" customWidth="1"/>
    <col min="3" max="3" width="31.7109375" style="13" customWidth="1"/>
    <col min="4" max="4" width="31" style="12" customWidth="1"/>
    <col min="5" max="5" width="5.7109375" style="1" customWidth="1"/>
    <col min="6" max="6" width="12.42578125" style="1" bestFit="1" customWidth="1"/>
    <col min="7" max="7" width="14.140625" style="1" customWidth="1"/>
    <col min="8" max="8" width="10.140625" style="1" customWidth="1"/>
    <col min="9" max="16384" width="8.85546875" style="1"/>
  </cols>
  <sheetData>
    <row r="1" spans="2:8" s="29" customFormat="1" ht="12" customHeight="1" thickBot="1" x14ac:dyDescent="0.25">
      <c r="B1" s="25" t="s">
        <v>881</v>
      </c>
      <c r="C1" s="26" t="s">
        <v>882</v>
      </c>
      <c r="D1" s="26" t="s">
        <v>883</v>
      </c>
      <c r="E1" s="27" t="s">
        <v>887</v>
      </c>
      <c r="F1" s="27" t="s">
        <v>884</v>
      </c>
      <c r="G1" s="27" t="s">
        <v>885</v>
      </c>
      <c r="H1" s="28" t="s">
        <v>886</v>
      </c>
    </row>
    <row r="2" spans="2:8" ht="12" customHeight="1" x14ac:dyDescent="0.2">
      <c r="B2" s="15" t="s">
        <v>0</v>
      </c>
      <c r="C2" s="16" t="s">
        <v>67</v>
      </c>
      <c r="D2" s="16" t="s">
        <v>68</v>
      </c>
      <c r="E2" s="17">
        <v>2</v>
      </c>
      <c r="F2" s="18" t="s">
        <v>876</v>
      </c>
      <c r="G2" s="18" t="s">
        <v>38</v>
      </c>
      <c r="H2" s="19"/>
    </row>
    <row r="3" spans="2:8" ht="12" customHeight="1" x14ac:dyDescent="0.2">
      <c r="B3" s="20" t="s">
        <v>0</v>
      </c>
      <c r="C3" s="21" t="s">
        <v>69</v>
      </c>
      <c r="D3" s="21" t="s">
        <v>68</v>
      </c>
      <c r="E3" s="22">
        <v>2</v>
      </c>
      <c r="F3" s="23" t="s">
        <v>876</v>
      </c>
      <c r="G3" s="23" t="s">
        <v>70</v>
      </c>
      <c r="H3" s="24"/>
    </row>
    <row r="4" spans="2:8" ht="12" customHeight="1" x14ac:dyDescent="0.2">
      <c r="B4" s="20" t="s">
        <v>0</v>
      </c>
      <c r="C4" s="21" t="s">
        <v>71</v>
      </c>
      <c r="D4" s="21" t="s">
        <v>68</v>
      </c>
      <c r="E4" s="22">
        <v>1</v>
      </c>
      <c r="F4" s="23" t="s">
        <v>877</v>
      </c>
      <c r="G4" s="23" t="s">
        <v>72</v>
      </c>
      <c r="H4" s="24"/>
    </row>
    <row r="5" spans="2:8" ht="12" customHeight="1" x14ac:dyDescent="0.2">
      <c r="B5" s="20" t="s">
        <v>0</v>
      </c>
      <c r="C5" s="21" t="s">
        <v>73</v>
      </c>
      <c r="D5" s="21" t="s">
        <v>74</v>
      </c>
      <c r="E5" s="22">
        <v>2</v>
      </c>
      <c r="F5" s="23" t="s">
        <v>876</v>
      </c>
      <c r="G5" s="23" t="s">
        <v>75</v>
      </c>
      <c r="H5" s="24"/>
    </row>
    <row r="6" spans="2:8" ht="12" customHeight="1" x14ac:dyDescent="0.2">
      <c r="B6" s="20" t="s">
        <v>0</v>
      </c>
      <c r="C6" s="21" t="s">
        <v>76</v>
      </c>
      <c r="D6" s="21" t="s">
        <v>74</v>
      </c>
      <c r="E6" s="22">
        <v>1</v>
      </c>
      <c r="F6" s="23" t="s">
        <v>877</v>
      </c>
      <c r="G6" s="23" t="s">
        <v>72</v>
      </c>
      <c r="H6" s="24"/>
    </row>
    <row r="7" spans="2:8" ht="12" customHeight="1" x14ac:dyDescent="0.2">
      <c r="B7" s="20" t="s">
        <v>0</v>
      </c>
      <c r="C7" s="21" t="s">
        <v>77</v>
      </c>
      <c r="D7" s="21" t="s">
        <v>74</v>
      </c>
      <c r="E7" s="22">
        <v>1</v>
      </c>
      <c r="F7" s="23" t="s">
        <v>877</v>
      </c>
      <c r="G7" s="23" t="s">
        <v>19</v>
      </c>
      <c r="H7" s="24"/>
    </row>
    <row r="8" spans="2:8" ht="12" customHeight="1" x14ac:dyDescent="0.2">
      <c r="B8" s="20" t="s">
        <v>0</v>
      </c>
      <c r="C8" s="21" t="s">
        <v>122</v>
      </c>
      <c r="D8" s="21" t="s">
        <v>123</v>
      </c>
      <c r="E8" s="22">
        <v>1</v>
      </c>
      <c r="F8" s="23" t="s">
        <v>877</v>
      </c>
      <c r="G8" s="23" t="s">
        <v>124</v>
      </c>
      <c r="H8" s="24"/>
    </row>
    <row r="9" spans="2:8" ht="12" customHeight="1" x14ac:dyDescent="0.2">
      <c r="B9" s="20" t="s">
        <v>0</v>
      </c>
      <c r="C9" s="21" t="s">
        <v>125</v>
      </c>
      <c r="D9" s="21" t="s">
        <v>123</v>
      </c>
      <c r="E9" s="22">
        <v>1</v>
      </c>
      <c r="F9" s="23" t="s">
        <v>877</v>
      </c>
      <c r="G9" s="23" t="s">
        <v>40</v>
      </c>
      <c r="H9" s="24"/>
    </row>
    <row r="10" spans="2:8" ht="12" customHeight="1" x14ac:dyDescent="0.2">
      <c r="B10" s="20" t="s">
        <v>0</v>
      </c>
      <c r="C10" s="21" t="s">
        <v>237</v>
      </c>
      <c r="D10" s="21" t="s">
        <v>232</v>
      </c>
      <c r="E10" s="22">
        <v>1</v>
      </c>
      <c r="F10" s="23" t="s">
        <v>877</v>
      </c>
      <c r="G10" s="23" t="s">
        <v>234</v>
      </c>
      <c r="H10" s="24"/>
    </row>
    <row r="11" spans="2:8" ht="12" customHeight="1" x14ac:dyDescent="0.2">
      <c r="B11" s="20" t="s">
        <v>0</v>
      </c>
      <c r="C11" s="21" t="s">
        <v>237</v>
      </c>
      <c r="D11" s="21" t="s">
        <v>232</v>
      </c>
      <c r="E11" s="22">
        <v>1</v>
      </c>
      <c r="F11" s="23" t="s">
        <v>877</v>
      </c>
      <c r="G11" s="23" t="s">
        <v>236</v>
      </c>
      <c r="H11" s="24"/>
    </row>
    <row r="12" spans="2:8" ht="12" customHeight="1" x14ac:dyDescent="0.2">
      <c r="B12" s="20" t="s">
        <v>0</v>
      </c>
      <c r="C12" s="21" t="s">
        <v>235</v>
      </c>
      <c r="D12" s="21" t="s">
        <v>232</v>
      </c>
      <c r="E12" s="22">
        <v>1</v>
      </c>
      <c r="F12" s="23" t="s">
        <v>877</v>
      </c>
      <c r="G12" s="23" t="s">
        <v>234</v>
      </c>
      <c r="H12" s="24"/>
    </row>
    <row r="13" spans="2:8" ht="12" customHeight="1" x14ac:dyDescent="0.2">
      <c r="B13" s="20" t="s">
        <v>0</v>
      </c>
      <c r="C13" s="21" t="s">
        <v>233</v>
      </c>
      <c r="D13" s="21" t="s">
        <v>232</v>
      </c>
      <c r="E13" s="22">
        <v>1</v>
      </c>
      <c r="F13" s="23" t="s">
        <v>877</v>
      </c>
      <c r="G13" s="23" t="s">
        <v>40</v>
      </c>
      <c r="H13" s="24"/>
    </row>
    <row r="14" spans="2:8" ht="12" customHeight="1" x14ac:dyDescent="0.2">
      <c r="B14" s="20" t="s">
        <v>0</v>
      </c>
      <c r="C14" s="21" t="s">
        <v>213</v>
      </c>
      <c r="D14" s="21" t="s">
        <v>210</v>
      </c>
      <c r="E14" s="22">
        <v>1</v>
      </c>
      <c r="F14" s="23" t="s">
        <v>877</v>
      </c>
      <c r="G14" s="23" t="s">
        <v>95</v>
      </c>
      <c r="H14" s="24"/>
    </row>
    <row r="15" spans="2:8" ht="12" customHeight="1" x14ac:dyDescent="0.2">
      <c r="B15" s="20" t="s">
        <v>0</v>
      </c>
      <c r="C15" s="21" t="s">
        <v>212</v>
      </c>
      <c r="D15" s="21" t="s">
        <v>210</v>
      </c>
      <c r="E15" s="22">
        <v>1</v>
      </c>
      <c r="F15" s="23" t="s">
        <v>877</v>
      </c>
      <c r="G15" s="23" t="s">
        <v>38</v>
      </c>
      <c r="H15" s="24"/>
    </row>
    <row r="16" spans="2:8" ht="12" customHeight="1" x14ac:dyDescent="0.2">
      <c r="B16" s="20" t="s">
        <v>0</v>
      </c>
      <c r="C16" s="21" t="s">
        <v>211</v>
      </c>
      <c r="D16" s="21" t="s">
        <v>210</v>
      </c>
      <c r="E16" s="22">
        <v>2</v>
      </c>
      <c r="F16" s="23" t="s">
        <v>876</v>
      </c>
      <c r="G16" s="23" t="s">
        <v>209</v>
      </c>
      <c r="H16" s="24"/>
    </row>
    <row r="17" spans="2:8" ht="12" customHeight="1" x14ac:dyDescent="0.2">
      <c r="B17" s="20" t="s">
        <v>0</v>
      </c>
      <c r="C17" s="21" t="s">
        <v>203</v>
      </c>
      <c r="D17" s="21" t="s">
        <v>201</v>
      </c>
      <c r="E17" s="22">
        <v>1</v>
      </c>
      <c r="F17" s="23" t="s">
        <v>877</v>
      </c>
      <c r="G17" s="23" t="s">
        <v>72</v>
      </c>
      <c r="H17" s="24"/>
    </row>
    <row r="18" spans="2:8" ht="12" customHeight="1" x14ac:dyDescent="0.2">
      <c r="B18" s="20" t="s">
        <v>0</v>
      </c>
      <c r="C18" s="21" t="s">
        <v>202</v>
      </c>
      <c r="D18" s="21" t="s">
        <v>201</v>
      </c>
      <c r="E18" s="22">
        <v>2</v>
      </c>
      <c r="F18" s="23" t="s">
        <v>876</v>
      </c>
      <c r="G18" s="23" t="s">
        <v>72</v>
      </c>
      <c r="H18" s="24"/>
    </row>
    <row r="19" spans="2:8" ht="12" customHeight="1" x14ac:dyDescent="0.2">
      <c r="B19" s="20" t="s">
        <v>0</v>
      </c>
      <c r="C19" s="21" t="s">
        <v>200</v>
      </c>
      <c r="D19" s="21" t="s">
        <v>196</v>
      </c>
      <c r="E19" s="22">
        <v>2</v>
      </c>
      <c r="F19" s="23" t="s">
        <v>876</v>
      </c>
      <c r="G19" s="23" t="s">
        <v>199</v>
      </c>
      <c r="H19" s="24"/>
    </row>
    <row r="20" spans="2:8" ht="12" customHeight="1" x14ac:dyDescent="0.2">
      <c r="B20" s="20" t="s">
        <v>0</v>
      </c>
      <c r="C20" s="21" t="s">
        <v>200</v>
      </c>
      <c r="D20" s="21" t="s">
        <v>196</v>
      </c>
      <c r="E20" s="22">
        <v>1</v>
      </c>
      <c r="F20" s="23" t="s">
        <v>877</v>
      </c>
      <c r="G20" s="23" t="s">
        <v>199</v>
      </c>
      <c r="H20" s="24"/>
    </row>
    <row r="21" spans="2:8" ht="12" customHeight="1" x14ac:dyDescent="0.2">
      <c r="B21" s="20" t="s">
        <v>0</v>
      </c>
      <c r="C21" s="21" t="s">
        <v>198</v>
      </c>
      <c r="D21" s="21" t="s">
        <v>196</v>
      </c>
      <c r="E21" s="22">
        <v>1</v>
      </c>
      <c r="F21" s="23" t="s">
        <v>877</v>
      </c>
      <c r="G21" s="23" t="s">
        <v>64</v>
      </c>
      <c r="H21" s="24"/>
    </row>
    <row r="22" spans="2:8" ht="12" customHeight="1" x14ac:dyDescent="0.2">
      <c r="B22" s="20" t="s">
        <v>0</v>
      </c>
      <c r="C22" s="21" t="s">
        <v>197</v>
      </c>
      <c r="D22" s="21" t="s">
        <v>196</v>
      </c>
      <c r="E22" s="22">
        <v>2</v>
      </c>
      <c r="F22" s="23" t="s">
        <v>876</v>
      </c>
      <c r="G22" s="23" t="s">
        <v>135</v>
      </c>
      <c r="H22" s="24"/>
    </row>
    <row r="23" spans="2:8" ht="12" customHeight="1" x14ac:dyDescent="0.2">
      <c r="B23" s="20" t="s">
        <v>0</v>
      </c>
      <c r="C23" s="21" t="s">
        <v>160</v>
      </c>
      <c r="D23" s="21" t="s">
        <v>158</v>
      </c>
      <c r="E23" s="22">
        <v>2</v>
      </c>
      <c r="F23" s="23" t="s">
        <v>876</v>
      </c>
      <c r="G23" s="23" t="s">
        <v>36</v>
      </c>
      <c r="H23" s="24"/>
    </row>
    <row r="24" spans="2:8" ht="12" customHeight="1" x14ac:dyDescent="0.2">
      <c r="B24" s="20" t="s">
        <v>0</v>
      </c>
      <c r="C24" s="21" t="s">
        <v>159</v>
      </c>
      <c r="D24" s="21" t="s">
        <v>158</v>
      </c>
      <c r="E24" s="23">
        <v>10</v>
      </c>
      <c r="F24" s="23" t="s">
        <v>878</v>
      </c>
      <c r="G24" s="23" t="s">
        <v>102</v>
      </c>
      <c r="H24" s="24" t="s">
        <v>157</v>
      </c>
    </row>
    <row r="25" spans="2:8" ht="12" customHeight="1" x14ac:dyDescent="0.2">
      <c r="B25" s="20" t="s">
        <v>785</v>
      </c>
      <c r="C25" s="21" t="s">
        <v>790</v>
      </c>
      <c r="D25" s="21" t="s">
        <v>789</v>
      </c>
      <c r="E25" s="22">
        <v>1</v>
      </c>
      <c r="F25" s="23" t="s">
        <v>877</v>
      </c>
      <c r="G25" s="23" t="s">
        <v>378</v>
      </c>
      <c r="H25" s="24"/>
    </row>
    <row r="26" spans="2:8" ht="12" customHeight="1" x14ac:dyDescent="0.2">
      <c r="B26" s="20" t="s">
        <v>672</v>
      </c>
      <c r="C26" s="21" t="s">
        <v>677</v>
      </c>
      <c r="D26" s="21" t="s">
        <v>673</v>
      </c>
      <c r="E26" s="22">
        <v>2</v>
      </c>
      <c r="F26" s="23" t="s">
        <v>876</v>
      </c>
      <c r="G26" s="23" t="s">
        <v>5</v>
      </c>
      <c r="H26" s="24"/>
    </row>
    <row r="27" spans="2:8" ht="12" customHeight="1" x14ac:dyDescent="0.2">
      <c r="B27" s="20" t="s">
        <v>672</v>
      </c>
      <c r="C27" s="21" t="s">
        <v>676</v>
      </c>
      <c r="D27" s="21" t="s">
        <v>673</v>
      </c>
      <c r="E27" s="22">
        <v>2</v>
      </c>
      <c r="F27" s="23" t="s">
        <v>876</v>
      </c>
      <c r="G27" s="23" t="s">
        <v>36</v>
      </c>
      <c r="H27" s="24"/>
    </row>
    <row r="28" spans="2:8" ht="12" customHeight="1" x14ac:dyDescent="0.2">
      <c r="B28" s="20" t="s">
        <v>672</v>
      </c>
      <c r="C28" s="21" t="s">
        <v>675</v>
      </c>
      <c r="D28" s="21" t="s">
        <v>673</v>
      </c>
      <c r="E28" s="22">
        <v>2</v>
      </c>
      <c r="F28" s="23" t="s">
        <v>876</v>
      </c>
      <c r="G28" s="23" t="s">
        <v>36</v>
      </c>
      <c r="H28" s="24"/>
    </row>
    <row r="29" spans="2:8" ht="12" customHeight="1" x14ac:dyDescent="0.2">
      <c r="B29" s="20" t="s">
        <v>672</v>
      </c>
      <c r="C29" s="21" t="s">
        <v>674</v>
      </c>
      <c r="D29" s="21" t="s">
        <v>673</v>
      </c>
      <c r="E29" s="22">
        <v>1</v>
      </c>
      <c r="F29" s="23" t="s">
        <v>877</v>
      </c>
      <c r="G29" s="23" t="s">
        <v>36</v>
      </c>
      <c r="H29" s="24"/>
    </row>
    <row r="30" spans="2:8" ht="12" customHeight="1" x14ac:dyDescent="0.2">
      <c r="B30" s="20" t="s">
        <v>0</v>
      </c>
      <c r="C30" s="21" t="s">
        <v>298</v>
      </c>
      <c r="D30" s="21" t="s">
        <v>293</v>
      </c>
      <c r="E30" s="22">
        <v>1</v>
      </c>
      <c r="F30" s="23" t="s">
        <v>877</v>
      </c>
      <c r="G30" s="23" t="s">
        <v>226</v>
      </c>
      <c r="H30" s="24"/>
    </row>
    <row r="31" spans="2:8" ht="12" customHeight="1" x14ac:dyDescent="0.2">
      <c r="B31" s="20" t="s">
        <v>0</v>
      </c>
      <c r="C31" s="21" t="s">
        <v>297</v>
      </c>
      <c r="D31" s="21" t="s">
        <v>293</v>
      </c>
      <c r="E31" s="22">
        <v>1</v>
      </c>
      <c r="F31" s="23" t="s">
        <v>877</v>
      </c>
      <c r="G31" s="23" t="s">
        <v>296</v>
      </c>
      <c r="H31" s="24"/>
    </row>
    <row r="32" spans="2:8" ht="12" customHeight="1" x14ac:dyDescent="0.2">
      <c r="B32" s="20" t="s">
        <v>0</v>
      </c>
      <c r="C32" s="21" t="s">
        <v>295</v>
      </c>
      <c r="D32" s="21" t="s">
        <v>293</v>
      </c>
      <c r="E32" s="22">
        <v>2</v>
      </c>
      <c r="F32" s="23" t="s">
        <v>876</v>
      </c>
      <c r="G32" s="23" t="s">
        <v>70</v>
      </c>
      <c r="H32" s="24"/>
    </row>
    <row r="33" spans="2:8" ht="12" customHeight="1" x14ac:dyDescent="0.2">
      <c r="B33" s="20" t="s">
        <v>0</v>
      </c>
      <c r="C33" s="21" t="s">
        <v>294</v>
      </c>
      <c r="D33" s="21" t="s">
        <v>293</v>
      </c>
      <c r="E33" s="22">
        <v>2</v>
      </c>
      <c r="F33" s="23" t="s">
        <v>876</v>
      </c>
      <c r="G33" s="23" t="s">
        <v>66</v>
      </c>
      <c r="H33" s="24"/>
    </row>
    <row r="34" spans="2:8" ht="12" customHeight="1" x14ac:dyDescent="0.2">
      <c r="B34" s="20" t="s">
        <v>672</v>
      </c>
      <c r="C34" s="21" t="s">
        <v>671</v>
      </c>
      <c r="D34" s="21" t="s">
        <v>670</v>
      </c>
      <c r="E34" s="22">
        <v>1</v>
      </c>
      <c r="F34" s="23" t="s">
        <v>877</v>
      </c>
      <c r="G34" s="23" t="s">
        <v>19</v>
      </c>
      <c r="H34" s="24"/>
    </row>
    <row r="35" spans="2:8" ht="12" customHeight="1" x14ac:dyDescent="0.2">
      <c r="B35" s="2" t="s">
        <v>0</v>
      </c>
      <c r="C35" s="10" t="s">
        <v>3</v>
      </c>
      <c r="D35" s="10" t="s">
        <v>4</v>
      </c>
      <c r="E35" s="3">
        <v>2</v>
      </c>
      <c r="F35" s="4" t="s">
        <v>876</v>
      </c>
      <c r="G35" s="4" t="s">
        <v>5</v>
      </c>
      <c r="H35" s="5"/>
    </row>
    <row r="36" spans="2:8" ht="12" customHeight="1" x14ac:dyDescent="0.2">
      <c r="B36" s="2" t="s">
        <v>0</v>
      </c>
      <c r="C36" s="10" t="s">
        <v>6</v>
      </c>
      <c r="D36" s="10" t="s">
        <v>4</v>
      </c>
      <c r="E36" s="3">
        <v>6</v>
      </c>
      <c r="F36" s="4" t="s">
        <v>878</v>
      </c>
      <c r="G36" s="4" t="s">
        <v>7</v>
      </c>
      <c r="H36" s="5" t="s">
        <v>8</v>
      </c>
    </row>
    <row r="37" spans="2:8" ht="12" customHeight="1" x14ac:dyDescent="0.2">
      <c r="B37" s="2" t="s">
        <v>672</v>
      </c>
      <c r="C37" s="10" t="s">
        <v>783</v>
      </c>
      <c r="D37" s="10" t="s">
        <v>773</v>
      </c>
      <c r="E37" s="3">
        <v>2</v>
      </c>
      <c r="F37" s="4" t="s">
        <v>876</v>
      </c>
      <c r="G37" s="4" t="s">
        <v>120</v>
      </c>
      <c r="H37" s="5"/>
    </row>
    <row r="38" spans="2:8" ht="12" customHeight="1" x14ac:dyDescent="0.2">
      <c r="B38" s="2" t="s">
        <v>672</v>
      </c>
      <c r="C38" s="10" t="s">
        <v>780</v>
      </c>
      <c r="D38" s="10" t="s">
        <v>773</v>
      </c>
      <c r="E38" s="3">
        <v>8</v>
      </c>
      <c r="F38" s="4" t="s">
        <v>878</v>
      </c>
      <c r="G38" s="4" t="s">
        <v>782</v>
      </c>
      <c r="H38" s="5" t="s">
        <v>781</v>
      </c>
    </row>
    <row r="39" spans="2:8" ht="12" customHeight="1" x14ac:dyDescent="0.2">
      <c r="B39" s="2" t="s">
        <v>672</v>
      </c>
      <c r="C39" s="10" t="s">
        <v>780</v>
      </c>
      <c r="D39" s="10" t="s">
        <v>773</v>
      </c>
      <c r="E39" s="3">
        <v>1</v>
      </c>
      <c r="F39" s="4" t="s">
        <v>877</v>
      </c>
      <c r="G39" s="4" t="s">
        <v>712</v>
      </c>
      <c r="H39" s="5"/>
    </row>
    <row r="40" spans="2:8" ht="12" customHeight="1" x14ac:dyDescent="0.2">
      <c r="B40" s="2" t="s">
        <v>672</v>
      </c>
      <c r="C40" s="10" t="s">
        <v>779</v>
      </c>
      <c r="D40" s="10" t="s">
        <v>773</v>
      </c>
      <c r="E40" s="3">
        <v>3</v>
      </c>
      <c r="F40" s="4" t="s">
        <v>876</v>
      </c>
      <c r="G40" s="4" t="s">
        <v>614</v>
      </c>
      <c r="H40" s="5"/>
    </row>
    <row r="41" spans="2:8" ht="12" customHeight="1" x14ac:dyDescent="0.2">
      <c r="B41" s="2" t="s">
        <v>672</v>
      </c>
      <c r="C41" s="10" t="s">
        <v>778</v>
      </c>
      <c r="D41" s="10" t="s">
        <v>773</v>
      </c>
      <c r="E41" s="3">
        <v>1</v>
      </c>
      <c r="F41" s="4" t="s">
        <v>877</v>
      </c>
      <c r="G41" s="4" t="s">
        <v>378</v>
      </c>
      <c r="H41" s="5"/>
    </row>
    <row r="42" spans="2:8" ht="12" customHeight="1" x14ac:dyDescent="0.2">
      <c r="B42" s="2" t="s">
        <v>672</v>
      </c>
      <c r="C42" s="10" t="s">
        <v>777</v>
      </c>
      <c r="D42" s="10" t="s">
        <v>773</v>
      </c>
      <c r="E42" s="3">
        <v>2</v>
      </c>
      <c r="F42" s="4" t="s">
        <v>876</v>
      </c>
      <c r="G42" s="4" t="s">
        <v>776</v>
      </c>
      <c r="H42" s="5"/>
    </row>
    <row r="43" spans="2:8" ht="12" customHeight="1" x14ac:dyDescent="0.2">
      <c r="B43" s="2" t="s">
        <v>672</v>
      </c>
      <c r="C43" s="10" t="s">
        <v>774</v>
      </c>
      <c r="D43" s="10" t="s">
        <v>773</v>
      </c>
      <c r="E43" s="3">
        <v>2</v>
      </c>
      <c r="F43" s="4" t="s">
        <v>876</v>
      </c>
      <c r="G43" s="4" t="s">
        <v>775</v>
      </c>
      <c r="H43" s="5"/>
    </row>
    <row r="44" spans="2:8" ht="12" customHeight="1" x14ac:dyDescent="0.2">
      <c r="B44" s="2" t="s">
        <v>672</v>
      </c>
      <c r="C44" s="10" t="s">
        <v>774</v>
      </c>
      <c r="D44" s="10" t="s">
        <v>773</v>
      </c>
      <c r="E44" s="3">
        <v>3</v>
      </c>
      <c r="F44" s="4" t="s">
        <v>876</v>
      </c>
      <c r="G44" s="4" t="s">
        <v>120</v>
      </c>
      <c r="H44" s="5"/>
    </row>
    <row r="45" spans="2:8" ht="12" customHeight="1" x14ac:dyDescent="0.2">
      <c r="B45" s="2" t="s">
        <v>808</v>
      </c>
      <c r="C45" s="10" t="s">
        <v>809</v>
      </c>
      <c r="D45" s="10" t="s">
        <v>875</v>
      </c>
      <c r="E45" s="3">
        <v>2</v>
      </c>
      <c r="F45" s="4" t="s">
        <v>876</v>
      </c>
      <c r="G45" s="4" t="s">
        <v>806</v>
      </c>
      <c r="H45" s="5"/>
    </row>
    <row r="46" spans="2:8" ht="12" customHeight="1" x14ac:dyDescent="0.2">
      <c r="B46" s="2" t="s">
        <v>808</v>
      </c>
      <c r="C46" s="10" t="s">
        <v>807</v>
      </c>
      <c r="D46" s="10" t="s">
        <v>875</v>
      </c>
      <c r="E46" s="3">
        <v>2</v>
      </c>
      <c r="F46" s="4" t="s">
        <v>876</v>
      </c>
      <c r="G46" s="4" t="s">
        <v>806</v>
      </c>
      <c r="H46" s="5"/>
    </row>
    <row r="47" spans="2:8" ht="12" customHeight="1" x14ac:dyDescent="0.2">
      <c r="B47" s="2" t="s">
        <v>0</v>
      </c>
      <c r="C47" s="10" t="s">
        <v>9</v>
      </c>
      <c r="D47" s="10" t="s">
        <v>10</v>
      </c>
      <c r="E47" s="3">
        <v>1</v>
      </c>
      <c r="F47" s="4" t="s">
        <v>877</v>
      </c>
      <c r="G47" s="4" t="s">
        <v>11</v>
      </c>
      <c r="H47" s="5"/>
    </row>
    <row r="48" spans="2:8" ht="12" customHeight="1" x14ac:dyDescent="0.2">
      <c r="B48" s="2" t="s">
        <v>0</v>
      </c>
      <c r="C48" s="10" t="s">
        <v>12</v>
      </c>
      <c r="D48" s="10" t="s">
        <v>13</v>
      </c>
      <c r="E48" s="3">
        <v>2</v>
      </c>
      <c r="F48" s="4" t="s">
        <v>876</v>
      </c>
      <c r="G48" s="4" t="s">
        <v>14</v>
      </c>
      <c r="H48" s="5"/>
    </row>
    <row r="49" spans="2:8" ht="12" customHeight="1" x14ac:dyDescent="0.2">
      <c r="B49" s="2" t="s">
        <v>0</v>
      </c>
      <c r="C49" s="10" t="s">
        <v>15</v>
      </c>
      <c r="D49" s="10" t="s">
        <v>13</v>
      </c>
      <c r="E49" s="3">
        <v>1</v>
      </c>
      <c r="F49" s="4" t="s">
        <v>877</v>
      </c>
      <c r="G49" s="4" t="s">
        <v>14</v>
      </c>
      <c r="H49" s="5"/>
    </row>
    <row r="50" spans="2:8" ht="12" customHeight="1" x14ac:dyDescent="0.2">
      <c r="B50" s="2" t="s">
        <v>0</v>
      </c>
      <c r="C50" s="10" t="s">
        <v>16</v>
      </c>
      <c r="D50" s="10" t="s">
        <v>13</v>
      </c>
      <c r="E50" s="3">
        <v>1</v>
      </c>
      <c r="F50" s="4" t="s">
        <v>877</v>
      </c>
      <c r="G50" s="4" t="s">
        <v>14</v>
      </c>
      <c r="H50" s="5"/>
    </row>
    <row r="51" spans="2:8" ht="12" customHeight="1" x14ac:dyDescent="0.2">
      <c r="B51" s="2" t="s">
        <v>0</v>
      </c>
      <c r="C51" s="10" t="s">
        <v>17</v>
      </c>
      <c r="D51" s="10" t="s">
        <v>13</v>
      </c>
      <c r="E51" s="3">
        <v>3</v>
      </c>
      <c r="F51" s="4" t="s">
        <v>876</v>
      </c>
      <c r="G51" s="4" t="s">
        <v>14</v>
      </c>
      <c r="H51" s="5"/>
    </row>
    <row r="52" spans="2:8" ht="12" customHeight="1" x14ac:dyDescent="0.2">
      <c r="B52" s="2" t="s">
        <v>0</v>
      </c>
      <c r="C52" s="10" t="s">
        <v>18</v>
      </c>
      <c r="D52" s="10" t="s">
        <v>13</v>
      </c>
      <c r="E52" s="3">
        <v>1</v>
      </c>
      <c r="F52" s="4" t="s">
        <v>877</v>
      </c>
      <c r="G52" s="4" t="s">
        <v>19</v>
      </c>
      <c r="H52" s="5"/>
    </row>
    <row r="53" spans="2:8" ht="12" customHeight="1" x14ac:dyDescent="0.2">
      <c r="B53" s="2" t="s">
        <v>0</v>
      </c>
      <c r="C53" s="10" t="s">
        <v>20</v>
      </c>
      <c r="D53" s="10" t="s">
        <v>13</v>
      </c>
      <c r="E53" s="3">
        <v>2</v>
      </c>
      <c r="F53" s="4" t="s">
        <v>876</v>
      </c>
      <c r="G53" s="4" t="s">
        <v>19</v>
      </c>
      <c r="H53" s="5"/>
    </row>
    <row r="54" spans="2:8" ht="12" customHeight="1" x14ac:dyDescent="0.2">
      <c r="B54" s="2" t="s">
        <v>0</v>
      </c>
      <c r="C54" s="10" t="s">
        <v>21</v>
      </c>
      <c r="D54" s="10" t="s">
        <v>22</v>
      </c>
      <c r="E54" s="3">
        <v>2</v>
      </c>
      <c r="F54" s="4" t="s">
        <v>876</v>
      </c>
      <c r="G54" s="4" t="s">
        <v>23</v>
      </c>
      <c r="H54" s="5"/>
    </row>
    <row r="55" spans="2:8" ht="12" customHeight="1" x14ac:dyDescent="0.2">
      <c r="B55" s="2" t="s">
        <v>0</v>
      </c>
      <c r="C55" s="10" t="s">
        <v>24</v>
      </c>
      <c r="D55" s="10" t="s">
        <v>22</v>
      </c>
      <c r="E55" s="3">
        <v>2</v>
      </c>
      <c r="F55" s="4" t="s">
        <v>876</v>
      </c>
      <c r="G55" s="4" t="s">
        <v>25</v>
      </c>
      <c r="H55" s="5"/>
    </row>
    <row r="56" spans="2:8" ht="12" customHeight="1" x14ac:dyDescent="0.2">
      <c r="B56" s="2" t="s">
        <v>0</v>
      </c>
      <c r="C56" s="10" t="s">
        <v>26</v>
      </c>
      <c r="D56" s="10" t="s">
        <v>22</v>
      </c>
      <c r="E56" s="3">
        <v>2</v>
      </c>
      <c r="F56" s="4" t="s">
        <v>876</v>
      </c>
      <c r="G56" s="4" t="s">
        <v>27</v>
      </c>
      <c r="H56" s="5"/>
    </row>
    <row r="57" spans="2:8" ht="12" customHeight="1" x14ac:dyDescent="0.2">
      <c r="B57" s="2" t="s">
        <v>0</v>
      </c>
      <c r="C57" s="10" t="s">
        <v>28</v>
      </c>
      <c r="D57" s="10" t="s">
        <v>22</v>
      </c>
      <c r="E57" s="3">
        <v>1</v>
      </c>
      <c r="F57" s="4" t="s">
        <v>877</v>
      </c>
      <c r="G57" s="4" t="s">
        <v>29</v>
      </c>
      <c r="H57" s="5"/>
    </row>
    <row r="58" spans="2:8" ht="12" customHeight="1" x14ac:dyDescent="0.2">
      <c r="B58" s="2" t="s">
        <v>0</v>
      </c>
      <c r="C58" s="10" t="s">
        <v>30</v>
      </c>
      <c r="D58" s="10" t="s">
        <v>22</v>
      </c>
      <c r="E58" s="3">
        <v>1</v>
      </c>
      <c r="F58" s="4" t="s">
        <v>877</v>
      </c>
      <c r="G58" s="4" t="s">
        <v>31</v>
      </c>
      <c r="H58" s="5"/>
    </row>
    <row r="59" spans="2:8" ht="12" customHeight="1" x14ac:dyDescent="0.2">
      <c r="B59" s="2" t="s">
        <v>785</v>
      </c>
      <c r="C59" s="10" t="s">
        <v>791</v>
      </c>
      <c r="D59" s="10" t="s">
        <v>22</v>
      </c>
      <c r="E59" s="3">
        <v>2</v>
      </c>
      <c r="F59" s="4" t="s">
        <v>876</v>
      </c>
      <c r="G59" s="4" t="s">
        <v>433</v>
      </c>
      <c r="H59" s="5"/>
    </row>
    <row r="60" spans="2:8" ht="12" customHeight="1" x14ac:dyDescent="0.2">
      <c r="B60" s="2" t="s">
        <v>0</v>
      </c>
      <c r="C60" s="10" t="s">
        <v>32</v>
      </c>
      <c r="D60" s="10" t="s">
        <v>33</v>
      </c>
      <c r="E60" s="3">
        <v>1</v>
      </c>
      <c r="F60" s="4" t="s">
        <v>877</v>
      </c>
      <c r="G60" s="4" t="s">
        <v>19</v>
      </c>
      <c r="H60" s="5"/>
    </row>
    <row r="61" spans="2:8" ht="12" customHeight="1" x14ac:dyDescent="0.2">
      <c r="B61" s="2" t="s">
        <v>0</v>
      </c>
      <c r="C61" s="10" t="s">
        <v>34</v>
      </c>
      <c r="D61" s="10" t="s">
        <v>35</v>
      </c>
      <c r="E61" s="3">
        <v>1</v>
      </c>
      <c r="F61" s="4" t="s">
        <v>877</v>
      </c>
      <c r="G61" s="4" t="s">
        <v>36</v>
      </c>
      <c r="H61" s="5"/>
    </row>
    <row r="62" spans="2:8" ht="12" customHeight="1" x14ac:dyDescent="0.2">
      <c r="B62" s="2" t="s">
        <v>0</v>
      </c>
      <c r="C62" s="10" t="s">
        <v>37</v>
      </c>
      <c r="D62" s="10" t="s">
        <v>35</v>
      </c>
      <c r="E62" s="3">
        <v>2</v>
      </c>
      <c r="F62" s="4" t="s">
        <v>876</v>
      </c>
      <c r="G62" s="4" t="s">
        <v>38</v>
      </c>
      <c r="H62" s="5"/>
    </row>
    <row r="63" spans="2:8" ht="12" customHeight="1" x14ac:dyDescent="0.2">
      <c r="B63" s="2" t="s">
        <v>0</v>
      </c>
      <c r="C63" s="10" t="s">
        <v>39</v>
      </c>
      <c r="D63" s="10" t="s">
        <v>35</v>
      </c>
      <c r="E63" s="3">
        <v>1</v>
      </c>
      <c r="F63" s="4" t="s">
        <v>877</v>
      </c>
      <c r="G63" s="4" t="s">
        <v>40</v>
      </c>
      <c r="H63" s="5"/>
    </row>
    <row r="64" spans="2:8" ht="12" customHeight="1" x14ac:dyDescent="0.2">
      <c r="B64" s="2" t="s">
        <v>672</v>
      </c>
      <c r="C64" s="10" t="s">
        <v>772</v>
      </c>
      <c r="D64" s="10" t="s">
        <v>771</v>
      </c>
      <c r="E64" s="3">
        <v>1</v>
      </c>
      <c r="F64" s="4" t="s">
        <v>877</v>
      </c>
      <c r="G64" s="4" t="s">
        <v>95</v>
      </c>
      <c r="H64" s="5"/>
    </row>
    <row r="65" spans="2:8" ht="12" customHeight="1" x14ac:dyDescent="0.2">
      <c r="B65" s="2" t="s">
        <v>672</v>
      </c>
      <c r="C65" s="10" t="s">
        <v>770</v>
      </c>
      <c r="D65" s="10" t="s">
        <v>767</v>
      </c>
      <c r="E65" s="3">
        <v>1</v>
      </c>
      <c r="F65" s="4" t="s">
        <v>877</v>
      </c>
      <c r="G65" s="4" t="s">
        <v>291</v>
      </c>
      <c r="H65" s="5"/>
    </row>
    <row r="66" spans="2:8" ht="12" customHeight="1" x14ac:dyDescent="0.2">
      <c r="B66" s="2" t="s">
        <v>672</v>
      </c>
      <c r="C66" s="10" t="s">
        <v>769</v>
      </c>
      <c r="D66" s="10" t="s">
        <v>767</v>
      </c>
      <c r="E66" s="3">
        <v>1</v>
      </c>
      <c r="F66" s="4" t="s">
        <v>877</v>
      </c>
      <c r="G66" s="4" t="s">
        <v>120</v>
      </c>
      <c r="H66" s="5"/>
    </row>
    <row r="67" spans="2:8" ht="12" customHeight="1" x14ac:dyDescent="0.2">
      <c r="B67" s="2" t="s">
        <v>672</v>
      </c>
      <c r="C67" s="10" t="s">
        <v>768</v>
      </c>
      <c r="D67" s="10" t="s">
        <v>767</v>
      </c>
      <c r="E67" s="3">
        <v>1</v>
      </c>
      <c r="F67" s="4" t="s">
        <v>877</v>
      </c>
      <c r="G67" s="4" t="s">
        <v>120</v>
      </c>
      <c r="H67" s="5"/>
    </row>
    <row r="68" spans="2:8" ht="12" customHeight="1" x14ac:dyDescent="0.2">
      <c r="B68" s="2" t="s">
        <v>672</v>
      </c>
      <c r="C68" s="10" t="s">
        <v>766</v>
      </c>
      <c r="D68" s="10" t="s">
        <v>765</v>
      </c>
      <c r="E68" s="3">
        <v>2</v>
      </c>
      <c r="F68" s="4" t="s">
        <v>876</v>
      </c>
      <c r="G68" s="4" t="s">
        <v>120</v>
      </c>
      <c r="H68" s="5"/>
    </row>
    <row r="69" spans="2:8" ht="12" customHeight="1" x14ac:dyDescent="0.2">
      <c r="B69" s="2" t="s">
        <v>0</v>
      </c>
      <c r="C69" s="10" t="s">
        <v>41</v>
      </c>
      <c r="D69" s="10" t="s">
        <v>42</v>
      </c>
      <c r="E69" s="3">
        <v>3</v>
      </c>
      <c r="F69" s="4" t="s">
        <v>876</v>
      </c>
      <c r="G69" s="4" t="s">
        <v>36</v>
      </c>
      <c r="H69" s="5"/>
    </row>
    <row r="70" spans="2:8" ht="12" customHeight="1" x14ac:dyDescent="0.2">
      <c r="B70" s="2" t="s">
        <v>0</v>
      </c>
      <c r="C70" s="10" t="s">
        <v>43</v>
      </c>
      <c r="D70" s="10" t="s">
        <v>44</v>
      </c>
      <c r="E70" s="3">
        <v>1</v>
      </c>
      <c r="F70" s="4" t="s">
        <v>877</v>
      </c>
      <c r="G70" s="4" t="s">
        <v>19</v>
      </c>
      <c r="H70" s="5"/>
    </row>
    <row r="71" spans="2:8" ht="12" customHeight="1" x14ac:dyDescent="0.2">
      <c r="B71" s="2" t="s">
        <v>0</v>
      </c>
      <c r="C71" s="10" t="s">
        <v>45</v>
      </c>
      <c r="D71" s="10" t="s">
        <v>44</v>
      </c>
      <c r="E71" s="3">
        <v>2</v>
      </c>
      <c r="F71" s="4" t="s">
        <v>876</v>
      </c>
      <c r="G71" s="4" t="s">
        <v>40</v>
      </c>
      <c r="H71" s="5"/>
    </row>
    <row r="72" spans="2:8" ht="12" customHeight="1" x14ac:dyDescent="0.2">
      <c r="B72" s="2" t="s">
        <v>672</v>
      </c>
      <c r="C72" s="10" t="s">
        <v>764</v>
      </c>
      <c r="D72" s="14" t="s">
        <v>880</v>
      </c>
      <c r="E72" s="3">
        <v>1</v>
      </c>
      <c r="F72" s="4" t="s">
        <v>877</v>
      </c>
      <c r="G72" s="4" t="s">
        <v>763</v>
      </c>
      <c r="H72" s="5"/>
    </row>
    <row r="73" spans="2:8" ht="12" customHeight="1" x14ac:dyDescent="0.2">
      <c r="B73" s="2" t="s">
        <v>0</v>
      </c>
      <c r="C73" s="10" t="s">
        <v>46</v>
      </c>
      <c r="D73" s="14" t="s">
        <v>880</v>
      </c>
      <c r="E73" s="3">
        <v>2</v>
      </c>
      <c r="F73" s="4" t="s">
        <v>876</v>
      </c>
      <c r="G73" s="4" t="s">
        <v>47</v>
      </c>
      <c r="H73" s="5"/>
    </row>
    <row r="74" spans="2:8" ht="12" customHeight="1" x14ac:dyDescent="0.2">
      <c r="B74" s="2" t="s">
        <v>0</v>
      </c>
      <c r="C74" s="10" t="s">
        <v>48</v>
      </c>
      <c r="D74" s="14" t="s">
        <v>880</v>
      </c>
      <c r="E74" s="3">
        <v>2</v>
      </c>
      <c r="F74" s="4" t="s">
        <v>876</v>
      </c>
      <c r="G74" s="4" t="s">
        <v>49</v>
      </c>
      <c r="H74" s="5"/>
    </row>
    <row r="75" spans="2:8" ht="12" customHeight="1" x14ac:dyDescent="0.2">
      <c r="B75" s="2" t="s">
        <v>0</v>
      </c>
      <c r="C75" s="10" t="s">
        <v>50</v>
      </c>
      <c r="D75" s="14" t="s">
        <v>880</v>
      </c>
      <c r="E75" s="3">
        <v>1</v>
      </c>
      <c r="F75" s="4" t="s">
        <v>877</v>
      </c>
      <c r="G75" s="4" t="s">
        <v>49</v>
      </c>
      <c r="H75" s="5"/>
    </row>
    <row r="76" spans="2:8" ht="12" customHeight="1" x14ac:dyDescent="0.2">
      <c r="B76" s="2" t="s">
        <v>0</v>
      </c>
      <c r="C76" s="10" t="s">
        <v>51</v>
      </c>
      <c r="D76" s="10" t="s">
        <v>52</v>
      </c>
      <c r="E76" s="3">
        <v>2</v>
      </c>
      <c r="F76" s="4" t="s">
        <v>876</v>
      </c>
      <c r="G76" s="4" t="s">
        <v>53</v>
      </c>
      <c r="H76" s="5"/>
    </row>
    <row r="77" spans="2:8" ht="12" customHeight="1" x14ac:dyDescent="0.2">
      <c r="B77" s="2" t="s">
        <v>0</v>
      </c>
      <c r="C77" s="10" t="s">
        <v>54</v>
      </c>
      <c r="D77" s="10" t="s">
        <v>55</v>
      </c>
      <c r="E77" s="3">
        <v>1</v>
      </c>
      <c r="F77" s="4" t="s">
        <v>877</v>
      </c>
      <c r="G77" s="4" t="s">
        <v>38</v>
      </c>
      <c r="H77" s="5"/>
    </row>
    <row r="78" spans="2:8" ht="12" customHeight="1" x14ac:dyDescent="0.2">
      <c r="B78" s="2" t="s">
        <v>793</v>
      </c>
      <c r="C78" s="10" t="s">
        <v>797</v>
      </c>
      <c r="D78" s="10" t="s">
        <v>796</v>
      </c>
      <c r="E78" s="3">
        <v>2</v>
      </c>
      <c r="F78" s="4" t="s">
        <v>876</v>
      </c>
      <c r="G78" s="4" t="s">
        <v>120</v>
      </c>
      <c r="H78" s="5"/>
    </row>
    <row r="79" spans="2:8" ht="12" customHeight="1" x14ac:dyDescent="0.2">
      <c r="B79" s="2" t="s">
        <v>0</v>
      </c>
      <c r="C79" s="10" t="s">
        <v>56</v>
      </c>
      <c r="D79" s="10" t="s">
        <v>57</v>
      </c>
      <c r="E79" s="3">
        <v>1</v>
      </c>
      <c r="F79" s="4" t="s">
        <v>877</v>
      </c>
      <c r="G79" s="4" t="s">
        <v>40</v>
      </c>
      <c r="H79" s="5"/>
    </row>
    <row r="80" spans="2:8" ht="12" customHeight="1" x14ac:dyDescent="0.2">
      <c r="B80" s="2" t="s">
        <v>0</v>
      </c>
      <c r="C80" s="10" t="s">
        <v>58</v>
      </c>
      <c r="D80" s="10" t="s">
        <v>57</v>
      </c>
      <c r="E80" s="3">
        <v>1</v>
      </c>
      <c r="F80" s="4" t="s">
        <v>877</v>
      </c>
      <c r="G80" s="4" t="s">
        <v>40</v>
      </c>
      <c r="H80" s="5"/>
    </row>
    <row r="81" spans="2:8" ht="12" customHeight="1" x14ac:dyDescent="0.2">
      <c r="B81" s="2" t="s">
        <v>0</v>
      </c>
      <c r="C81" s="10" t="s">
        <v>59</v>
      </c>
      <c r="D81" s="10" t="s">
        <v>57</v>
      </c>
      <c r="E81" s="3">
        <v>1</v>
      </c>
      <c r="F81" s="4" t="s">
        <v>877</v>
      </c>
      <c r="G81" s="4" t="s">
        <v>38</v>
      </c>
      <c r="H81" s="5"/>
    </row>
    <row r="82" spans="2:8" ht="12" customHeight="1" x14ac:dyDescent="0.2">
      <c r="B82" s="2" t="s">
        <v>0</v>
      </c>
      <c r="C82" s="10" t="s">
        <v>60</v>
      </c>
      <c r="D82" s="10" t="s">
        <v>57</v>
      </c>
      <c r="E82" s="3">
        <v>2</v>
      </c>
      <c r="F82" s="4" t="s">
        <v>876</v>
      </c>
      <c r="G82" s="4" t="s">
        <v>38</v>
      </c>
      <c r="H82" s="5"/>
    </row>
    <row r="83" spans="2:8" ht="12" customHeight="1" x14ac:dyDescent="0.2">
      <c r="B83" s="2" t="s">
        <v>0</v>
      </c>
      <c r="C83" s="10" t="s">
        <v>61</v>
      </c>
      <c r="D83" s="10" t="s">
        <v>57</v>
      </c>
      <c r="E83" s="3">
        <v>3</v>
      </c>
      <c r="F83" s="4" t="s">
        <v>876</v>
      </c>
      <c r="G83" s="4" t="s">
        <v>62</v>
      </c>
      <c r="H83" s="5"/>
    </row>
    <row r="84" spans="2:8" ht="12" customHeight="1" x14ac:dyDescent="0.2">
      <c r="B84" s="2" t="s">
        <v>0</v>
      </c>
      <c r="C84" s="10" t="s">
        <v>63</v>
      </c>
      <c r="D84" s="10" t="s">
        <v>57</v>
      </c>
      <c r="E84" s="3">
        <v>1</v>
      </c>
      <c r="F84" s="4" t="s">
        <v>877</v>
      </c>
      <c r="G84" s="4" t="s">
        <v>64</v>
      </c>
      <c r="H84" s="5"/>
    </row>
    <row r="85" spans="2:8" ht="12" customHeight="1" x14ac:dyDescent="0.2">
      <c r="B85" s="2" t="s">
        <v>0</v>
      </c>
      <c r="C85" s="10" t="s">
        <v>65</v>
      </c>
      <c r="D85" s="10" t="s">
        <v>871</v>
      </c>
      <c r="E85" s="3">
        <v>1</v>
      </c>
      <c r="F85" s="4" t="s">
        <v>877</v>
      </c>
      <c r="G85" s="4" t="s">
        <v>66</v>
      </c>
      <c r="H85" s="5"/>
    </row>
    <row r="86" spans="2:8" ht="12" customHeight="1" x14ac:dyDescent="0.2">
      <c r="B86" s="2" t="s">
        <v>672</v>
      </c>
      <c r="C86" s="10" t="s">
        <v>762</v>
      </c>
      <c r="D86" s="10" t="s">
        <v>761</v>
      </c>
      <c r="E86" s="3">
        <v>1</v>
      </c>
      <c r="F86" s="4" t="s">
        <v>877</v>
      </c>
      <c r="G86" s="4" t="s">
        <v>70</v>
      </c>
      <c r="H86" s="5"/>
    </row>
    <row r="87" spans="2:8" ht="12" customHeight="1" x14ac:dyDescent="0.2">
      <c r="B87" s="2" t="s">
        <v>0</v>
      </c>
      <c r="C87" s="10" t="s">
        <v>78</v>
      </c>
      <c r="D87" s="10" t="s">
        <v>79</v>
      </c>
      <c r="E87" s="3">
        <v>1</v>
      </c>
      <c r="F87" s="4" t="s">
        <v>877</v>
      </c>
      <c r="G87" s="4" t="s">
        <v>80</v>
      </c>
      <c r="H87" s="5"/>
    </row>
    <row r="88" spans="2:8" ht="12" customHeight="1" x14ac:dyDescent="0.2">
      <c r="B88" s="2" t="s">
        <v>0</v>
      </c>
      <c r="C88" s="10" t="s">
        <v>81</v>
      </c>
      <c r="D88" s="10" t="s">
        <v>79</v>
      </c>
      <c r="E88" s="3">
        <v>1</v>
      </c>
      <c r="F88" s="4" t="s">
        <v>877</v>
      </c>
      <c r="G88" s="4" t="s">
        <v>38</v>
      </c>
      <c r="H88" s="5"/>
    </row>
    <row r="89" spans="2:8" ht="12" customHeight="1" x14ac:dyDescent="0.2">
      <c r="B89" s="2" t="s">
        <v>0</v>
      </c>
      <c r="C89" s="10" t="s">
        <v>82</v>
      </c>
      <c r="D89" s="10" t="s">
        <v>83</v>
      </c>
      <c r="E89" s="3">
        <v>1</v>
      </c>
      <c r="F89" s="4" t="s">
        <v>877</v>
      </c>
      <c r="G89" s="4" t="s">
        <v>14</v>
      </c>
      <c r="H89" s="5"/>
    </row>
    <row r="90" spans="2:8" ht="12" customHeight="1" x14ac:dyDescent="0.2">
      <c r="B90" s="2" t="s">
        <v>0</v>
      </c>
      <c r="C90" s="10" t="s">
        <v>84</v>
      </c>
      <c r="D90" s="10" t="s">
        <v>85</v>
      </c>
      <c r="E90" s="3">
        <v>1</v>
      </c>
      <c r="F90" s="4" t="s">
        <v>877</v>
      </c>
      <c r="G90" s="4" t="s">
        <v>66</v>
      </c>
      <c r="H90" s="5"/>
    </row>
    <row r="91" spans="2:8" ht="12" customHeight="1" x14ac:dyDescent="0.2">
      <c r="B91" s="2" t="s">
        <v>0</v>
      </c>
      <c r="C91" s="10" t="s">
        <v>86</v>
      </c>
      <c r="D91" s="10" t="s">
        <v>87</v>
      </c>
      <c r="E91" s="3">
        <v>3</v>
      </c>
      <c r="F91" s="4" t="s">
        <v>876</v>
      </c>
      <c r="G91" s="4" t="s">
        <v>14</v>
      </c>
      <c r="H91" s="5"/>
    </row>
    <row r="92" spans="2:8" ht="12" customHeight="1" x14ac:dyDescent="0.2">
      <c r="B92" s="2" t="s">
        <v>0</v>
      </c>
      <c r="C92" s="10" t="s">
        <v>88</v>
      </c>
      <c r="D92" s="10" t="s">
        <v>89</v>
      </c>
      <c r="E92" s="3">
        <v>1</v>
      </c>
      <c r="F92" s="4" t="s">
        <v>877</v>
      </c>
      <c r="G92" s="4" t="s">
        <v>27</v>
      </c>
      <c r="H92" s="5"/>
    </row>
    <row r="93" spans="2:8" ht="12" customHeight="1" x14ac:dyDescent="0.2">
      <c r="B93" s="2" t="s">
        <v>0</v>
      </c>
      <c r="C93" s="10" t="s">
        <v>90</v>
      </c>
      <c r="D93" s="10" t="s">
        <v>89</v>
      </c>
      <c r="E93" s="3">
        <v>2</v>
      </c>
      <c r="F93" s="4" t="s">
        <v>876</v>
      </c>
      <c r="G93" s="4" t="s">
        <v>91</v>
      </c>
      <c r="H93" s="5"/>
    </row>
    <row r="94" spans="2:8" ht="12" customHeight="1" x14ac:dyDescent="0.2">
      <c r="B94" s="2" t="s">
        <v>0</v>
      </c>
      <c r="C94" s="10" t="s">
        <v>92</v>
      </c>
      <c r="D94" s="10" t="s">
        <v>93</v>
      </c>
      <c r="E94" s="3">
        <v>2</v>
      </c>
      <c r="F94" s="4" t="s">
        <v>876</v>
      </c>
      <c r="G94" s="4" t="s">
        <v>64</v>
      </c>
      <c r="H94" s="5"/>
    </row>
    <row r="95" spans="2:8" ht="12" customHeight="1" x14ac:dyDescent="0.2">
      <c r="B95" s="2" t="s">
        <v>0</v>
      </c>
      <c r="C95" s="10" t="s">
        <v>94</v>
      </c>
      <c r="D95" s="10" t="s">
        <v>93</v>
      </c>
      <c r="E95" s="3">
        <v>2</v>
      </c>
      <c r="F95" s="4" t="s">
        <v>876</v>
      </c>
      <c r="G95" s="4" t="s">
        <v>95</v>
      </c>
      <c r="H95" s="5"/>
    </row>
    <row r="96" spans="2:8" ht="12" customHeight="1" x14ac:dyDescent="0.2">
      <c r="B96" s="2" t="s">
        <v>0</v>
      </c>
      <c r="C96" s="10" t="s">
        <v>96</v>
      </c>
      <c r="D96" s="10" t="s">
        <v>93</v>
      </c>
      <c r="E96" s="3">
        <v>1</v>
      </c>
      <c r="F96" s="4" t="s">
        <v>877</v>
      </c>
      <c r="G96" s="4" t="s">
        <v>23</v>
      </c>
      <c r="H96" s="5"/>
    </row>
    <row r="97" spans="2:8" ht="12" customHeight="1" x14ac:dyDescent="0.2">
      <c r="B97" s="2" t="s">
        <v>672</v>
      </c>
      <c r="C97" s="10" t="s">
        <v>760</v>
      </c>
      <c r="D97" s="10" t="s">
        <v>756</v>
      </c>
      <c r="E97" s="3">
        <v>2</v>
      </c>
      <c r="F97" s="4" t="s">
        <v>876</v>
      </c>
      <c r="G97" s="4" t="s">
        <v>343</v>
      </c>
      <c r="H97" s="5"/>
    </row>
    <row r="98" spans="2:8" ht="12" customHeight="1" x14ac:dyDescent="0.2">
      <c r="B98" s="2" t="s">
        <v>672</v>
      </c>
      <c r="C98" s="10" t="s">
        <v>759</v>
      </c>
      <c r="D98" s="10" t="s">
        <v>756</v>
      </c>
      <c r="E98" s="3">
        <v>1</v>
      </c>
      <c r="F98" s="4" t="s">
        <v>877</v>
      </c>
      <c r="G98" s="4" t="s">
        <v>758</v>
      </c>
      <c r="H98" s="5"/>
    </row>
    <row r="99" spans="2:8" ht="12" customHeight="1" x14ac:dyDescent="0.2">
      <c r="B99" s="2" t="s">
        <v>672</v>
      </c>
      <c r="C99" s="10" t="s">
        <v>757</v>
      </c>
      <c r="D99" s="10" t="s">
        <v>756</v>
      </c>
      <c r="E99" s="3">
        <v>2</v>
      </c>
      <c r="F99" s="4" t="s">
        <v>876</v>
      </c>
      <c r="G99" s="4" t="s">
        <v>755</v>
      </c>
      <c r="H99" s="5"/>
    </row>
    <row r="100" spans="2:8" ht="12" customHeight="1" x14ac:dyDescent="0.2">
      <c r="B100" s="2" t="s">
        <v>672</v>
      </c>
      <c r="C100" s="10" t="s">
        <v>754</v>
      </c>
      <c r="D100" s="10" t="s">
        <v>752</v>
      </c>
      <c r="E100" s="3">
        <v>1</v>
      </c>
      <c r="F100" s="4" t="s">
        <v>877</v>
      </c>
      <c r="G100" s="4" t="s">
        <v>751</v>
      </c>
      <c r="H100" s="5"/>
    </row>
    <row r="101" spans="2:8" ht="12" customHeight="1" x14ac:dyDescent="0.2">
      <c r="B101" s="2" t="s">
        <v>672</v>
      </c>
      <c r="C101" s="10" t="s">
        <v>753</v>
      </c>
      <c r="D101" s="10" t="s">
        <v>752</v>
      </c>
      <c r="E101" s="3">
        <v>1</v>
      </c>
      <c r="F101" s="4" t="s">
        <v>877</v>
      </c>
      <c r="G101" s="4" t="s">
        <v>751</v>
      </c>
      <c r="H101" s="5"/>
    </row>
    <row r="102" spans="2:8" ht="12" customHeight="1" x14ac:dyDescent="0.2">
      <c r="B102" s="2" t="s">
        <v>672</v>
      </c>
      <c r="C102" s="10" t="s">
        <v>750</v>
      </c>
      <c r="D102" s="10" t="s">
        <v>749</v>
      </c>
      <c r="E102" s="3">
        <v>2</v>
      </c>
      <c r="F102" s="4" t="s">
        <v>876</v>
      </c>
      <c r="G102" s="4" t="s">
        <v>748</v>
      </c>
      <c r="H102" s="5"/>
    </row>
    <row r="103" spans="2:8" ht="12" customHeight="1" x14ac:dyDescent="0.2">
      <c r="B103" s="2" t="s">
        <v>0</v>
      </c>
      <c r="C103" s="10" t="s">
        <v>97</v>
      </c>
      <c r="D103" s="10" t="s">
        <v>98</v>
      </c>
      <c r="E103" s="3">
        <v>2</v>
      </c>
      <c r="F103" s="4" t="s">
        <v>876</v>
      </c>
      <c r="G103" s="4" t="s">
        <v>5</v>
      </c>
      <c r="H103" s="5"/>
    </row>
    <row r="104" spans="2:8" ht="12" customHeight="1" x14ac:dyDescent="0.2">
      <c r="B104" s="2" t="s">
        <v>0</v>
      </c>
      <c r="C104" s="10" t="s">
        <v>99</v>
      </c>
      <c r="D104" s="10" t="s">
        <v>98</v>
      </c>
      <c r="E104" s="3">
        <v>2</v>
      </c>
      <c r="F104" s="4" t="s">
        <v>876</v>
      </c>
      <c r="G104" s="4" t="s">
        <v>5</v>
      </c>
      <c r="H104" s="5"/>
    </row>
    <row r="105" spans="2:8" ht="12" customHeight="1" x14ac:dyDescent="0.2">
      <c r="B105" s="2" t="s">
        <v>0</v>
      </c>
      <c r="C105" s="10" t="s">
        <v>100</v>
      </c>
      <c r="D105" s="10" t="s">
        <v>98</v>
      </c>
      <c r="E105" s="3">
        <v>1</v>
      </c>
      <c r="F105" s="4" t="s">
        <v>877</v>
      </c>
      <c r="G105" s="4" t="s">
        <v>38</v>
      </c>
      <c r="H105" s="5"/>
    </row>
    <row r="106" spans="2:8" ht="12" customHeight="1" x14ac:dyDescent="0.2">
      <c r="B106" s="2" t="s">
        <v>0</v>
      </c>
      <c r="C106" s="10" t="s">
        <v>101</v>
      </c>
      <c r="D106" s="10" t="s">
        <v>98</v>
      </c>
      <c r="E106" s="3">
        <v>2</v>
      </c>
      <c r="F106" s="4" t="s">
        <v>876</v>
      </c>
      <c r="G106" s="4" t="s">
        <v>102</v>
      </c>
      <c r="H106" s="5"/>
    </row>
    <row r="107" spans="2:8" ht="12" customHeight="1" x14ac:dyDescent="0.2">
      <c r="B107" s="2" t="s">
        <v>0</v>
      </c>
      <c r="C107" s="10" t="s">
        <v>103</v>
      </c>
      <c r="D107" s="10" t="s">
        <v>104</v>
      </c>
      <c r="E107" s="3">
        <v>5</v>
      </c>
      <c r="F107" s="4" t="s">
        <v>878</v>
      </c>
      <c r="G107" s="4" t="s">
        <v>105</v>
      </c>
      <c r="H107" s="5" t="s">
        <v>106</v>
      </c>
    </row>
    <row r="108" spans="2:8" ht="12" customHeight="1" x14ac:dyDescent="0.2">
      <c r="B108" s="2" t="s">
        <v>0</v>
      </c>
      <c r="C108" s="10" t="s">
        <v>107</v>
      </c>
      <c r="D108" s="10" t="s">
        <v>104</v>
      </c>
      <c r="E108" s="3">
        <v>2</v>
      </c>
      <c r="F108" s="4" t="s">
        <v>876</v>
      </c>
      <c r="G108" s="4" t="s">
        <v>38</v>
      </c>
      <c r="H108" s="5"/>
    </row>
    <row r="109" spans="2:8" ht="12" customHeight="1" x14ac:dyDescent="0.2">
      <c r="B109" s="2" t="s">
        <v>0</v>
      </c>
      <c r="C109" s="10" t="s">
        <v>108</v>
      </c>
      <c r="D109" s="10" t="s">
        <v>109</v>
      </c>
      <c r="E109" s="3">
        <v>1</v>
      </c>
      <c r="F109" s="4" t="s">
        <v>877</v>
      </c>
      <c r="G109" s="4" t="s">
        <v>36</v>
      </c>
      <c r="H109" s="5"/>
    </row>
    <row r="110" spans="2:8" ht="12" customHeight="1" x14ac:dyDescent="0.2">
      <c r="B110" s="2" t="s">
        <v>0</v>
      </c>
      <c r="C110" s="10" t="s">
        <v>110</v>
      </c>
      <c r="D110" s="10" t="s">
        <v>109</v>
      </c>
      <c r="E110" s="3">
        <v>3</v>
      </c>
      <c r="F110" s="4" t="s">
        <v>876</v>
      </c>
      <c r="G110" s="4" t="s">
        <v>49</v>
      </c>
      <c r="H110" s="5"/>
    </row>
    <row r="111" spans="2:8" ht="12" customHeight="1" x14ac:dyDescent="0.2">
      <c r="B111" s="2" t="s">
        <v>0</v>
      </c>
      <c r="C111" s="10" t="s">
        <v>111</v>
      </c>
      <c r="D111" s="10" t="s">
        <v>109</v>
      </c>
      <c r="E111" s="3">
        <v>1</v>
      </c>
      <c r="F111" s="4" t="s">
        <v>877</v>
      </c>
      <c r="G111" s="4" t="s">
        <v>49</v>
      </c>
      <c r="H111" s="5"/>
    </row>
    <row r="112" spans="2:8" ht="12" customHeight="1" x14ac:dyDescent="0.2">
      <c r="B112" s="2" t="s">
        <v>0</v>
      </c>
      <c r="C112" s="10" t="s">
        <v>112</v>
      </c>
      <c r="D112" s="10" t="s">
        <v>113</v>
      </c>
      <c r="E112" s="3">
        <v>2</v>
      </c>
      <c r="F112" s="4" t="s">
        <v>876</v>
      </c>
      <c r="G112" s="4" t="s">
        <v>14</v>
      </c>
      <c r="H112" s="5"/>
    </row>
    <row r="113" spans="2:8" ht="12" customHeight="1" x14ac:dyDescent="0.2">
      <c r="B113" s="2" t="s">
        <v>0</v>
      </c>
      <c r="C113" s="10" t="s">
        <v>114</v>
      </c>
      <c r="D113" s="10" t="s">
        <v>113</v>
      </c>
      <c r="E113" s="3">
        <v>1</v>
      </c>
      <c r="F113" s="4" t="s">
        <v>877</v>
      </c>
      <c r="G113" s="4" t="s">
        <v>64</v>
      </c>
      <c r="H113" s="5"/>
    </row>
    <row r="114" spans="2:8" ht="12" customHeight="1" x14ac:dyDescent="0.2">
      <c r="B114" s="2" t="s">
        <v>0</v>
      </c>
      <c r="C114" s="10" t="s">
        <v>115</v>
      </c>
      <c r="D114" s="10" t="s">
        <v>113</v>
      </c>
      <c r="E114" s="3">
        <v>2</v>
      </c>
      <c r="F114" s="4" t="s">
        <v>876</v>
      </c>
      <c r="G114" s="4" t="s">
        <v>36</v>
      </c>
      <c r="H114" s="5"/>
    </row>
    <row r="115" spans="2:8" ht="12" customHeight="1" x14ac:dyDescent="0.2">
      <c r="B115" s="2" t="s">
        <v>0</v>
      </c>
      <c r="C115" s="10" t="s">
        <v>116</v>
      </c>
      <c r="D115" s="10" t="s">
        <v>113</v>
      </c>
      <c r="E115" s="3">
        <v>1</v>
      </c>
      <c r="F115" s="4" t="s">
        <v>877</v>
      </c>
      <c r="G115" s="4" t="s">
        <v>117</v>
      </c>
      <c r="H115" s="5"/>
    </row>
    <row r="116" spans="2:8" ht="12" customHeight="1" x14ac:dyDescent="0.2">
      <c r="B116" s="2" t="s">
        <v>0</v>
      </c>
      <c r="C116" s="10" t="s">
        <v>118</v>
      </c>
      <c r="D116" s="10" t="s">
        <v>119</v>
      </c>
      <c r="E116" s="3">
        <v>1</v>
      </c>
      <c r="F116" s="4" t="s">
        <v>877</v>
      </c>
      <c r="G116" s="4" t="s">
        <v>120</v>
      </c>
      <c r="H116" s="5"/>
    </row>
    <row r="117" spans="2:8" ht="12" customHeight="1" x14ac:dyDescent="0.2">
      <c r="B117" s="2" t="s">
        <v>0</v>
      </c>
      <c r="C117" s="10" t="s">
        <v>121</v>
      </c>
      <c r="D117" s="10" t="s">
        <v>119</v>
      </c>
      <c r="E117" s="3">
        <v>1</v>
      </c>
      <c r="F117" s="4" t="s">
        <v>877</v>
      </c>
      <c r="G117" s="4" t="s">
        <v>38</v>
      </c>
      <c r="H117" s="5"/>
    </row>
    <row r="118" spans="2:8" ht="12" customHeight="1" x14ac:dyDescent="0.2">
      <c r="B118" s="2" t="s">
        <v>672</v>
      </c>
      <c r="C118" s="10" t="s">
        <v>747</v>
      </c>
      <c r="D118" s="10" t="s">
        <v>745</v>
      </c>
      <c r="E118" s="3">
        <v>1</v>
      </c>
      <c r="F118" s="4" t="s">
        <v>877</v>
      </c>
      <c r="G118" s="4" t="s">
        <v>680</v>
      </c>
      <c r="H118" s="5"/>
    </row>
    <row r="119" spans="2:8" ht="12" customHeight="1" x14ac:dyDescent="0.2">
      <c r="B119" s="2" t="s">
        <v>672</v>
      </c>
      <c r="C119" s="10" t="s">
        <v>746</v>
      </c>
      <c r="D119" s="10" t="s">
        <v>745</v>
      </c>
      <c r="E119" s="3">
        <v>1</v>
      </c>
      <c r="F119" s="4" t="s">
        <v>877</v>
      </c>
      <c r="G119" s="4" t="s">
        <v>557</v>
      </c>
      <c r="H119" s="5"/>
    </row>
    <row r="120" spans="2:8" ht="12" customHeight="1" x14ac:dyDescent="0.2">
      <c r="B120" s="2" t="s">
        <v>672</v>
      </c>
      <c r="C120" s="10" t="s">
        <v>744</v>
      </c>
      <c r="D120" s="10" t="s">
        <v>741</v>
      </c>
      <c r="E120" s="3">
        <v>4</v>
      </c>
      <c r="F120" s="4" t="s">
        <v>878</v>
      </c>
      <c r="G120" s="4" t="s">
        <v>512</v>
      </c>
      <c r="H120" s="5" t="s">
        <v>743</v>
      </c>
    </row>
    <row r="121" spans="2:8" ht="12" customHeight="1" x14ac:dyDescent="0.2">
      <c r="B121" s="2" t="s">
        <v>672</v>
      </c>
      <c r="C121" s="10" t="s">
        <v>742</v>
      </c>
      <c r="D121" s="10" t="s">
        <v>741</v>
      </c>
      <c r="E121" s="3">
        <v>2</v>
      </c>
      <c r="F121" s="4" t="s">
        <v>876</v>
      </c>
      <c r="G121" s="4" t="s">
        <v>120</v>
      </c>
      <c r="H121" s="5"/>
    </row>
    <row r="122" spans="2:8" ht="12" customHeight="1" x14ac:dyDescent="0.2">
      <c r="B122" s="2" t="s">
        <v>672</v>
      </c>
      <c r="C122" s="10" t="s">
        <v>740</v>
      </c>
      <c r="D122" s="10" t="s">
        <v>739</v>
      </c>
      <c r="E122" s="3">
        <v>3</v>
      </c>
      <c r="F122" s="4" t="s">
        <v>876</v>
      </c>
      <c r="G122" s="4" t="s">
        <v>91</v>
      </c>
      <c r="H122" s="5" t="s">
        <v>738</v>
      </c>
    </row>
    <row r="123" spans="2:8" ht="12" customHeight="1" x14ac:dyDescent="0.2">
      <c r="B123" s="2" t="s">
        <v>672</v>
      </c>
      <c r="C123" s="10" t="s">
        <v>737</v>
      </c>
      <c r="D123" s="10" t="s">
        <v>733</v>
      </c>
      <c r="E123" s="3">
        <v>3</v>
      </c>
      <c r="F123" s="4" t="s">
        <v>876</v>
      </c>
      <c r="G123" s="4" t="s">
        <v>49</v>
      </c>
      <c r="H123" s="5"/>
    </row>
    <row r="124" spans="2:8" ht="12" customHeight="1" x14ac:dyDescent="0.2">
      <c r="B124" s="2" t="s">
        <v>672</v>
      </c>
      <c r="C124" s="10" t="s">
        <v>736</v>
      </c>
      <c r="D124" s="10" t="s">
        <v>733</v>
      </c>
      <c r="E124" s="3">
        <v>1</v>
      </c>
      <c r="F124" s="4" t="s">
        <v>877</v>
      </c>
      <c r="G124" s="4" t="s">
        <v>378</v>
      </c>
      <c r="H124" s="5"/>
    </row>
    <row r="125" spans="2:8" ht="12" customHeight="1" x14ac:dyDescent="0.2">
      <c r="B125" s="2" t="s">
        <v>672</v>
      </c>
      <c r="C125" s="10" t="s">
        <v>735</v>
      </c>
      <c r="D125" s="10" t="s">
        <v>733</v>
      </c>
      <c r="E125" s="3">
        <v>1</v>
      </c>
      <c r="F125" s="4" t="s">
        <v>877</v>
      </c>
      <c r="G125" s="4" t="s">
        <v>378</v>
      </c>
      <c r="H125" s="5"/>
    </row>
    <row r="126" spans="2:8" ht="12" customHeight="1" x14ac:dyDescent="0.2">
      <c r="B126" s="2" t="s">
        <v>672</v>
      </c>
      <c r="C126" s="10" t="s">
        <v>734</v>
      </c>
      <c r="D126" s="10" t="s">
        <v>733</v>
      </c>
      <c r="E126" s="3">
        <v>1</v>
      </c>
      <c r="F126" s="4" t="s">
        <v>877</v>
      </c>
      <c r="G126" s="4" t="s">
        <v>378</v>
      </c>
      <c r="H126" s="5"/>
    </row>
    <row r="127" spans="2:8" ht="12" customHeight="1" x14ac:dyDescent="0.2">
      <c r="B127" s="2" t="s">
        <v>672</v>
      </c>
      <c r="C127" s="10" t="s">
        <v>732</v>
      </c>
      <c r="D127" s="10" t="s">
        <v>873</v>
      </c>
      <c r="E127" s="3">
        <v>1</v>
      </c>
      <c r="F127" s="4" t="s">
        <v>877</v>
      </c>
      <c r="G127" s="4" t="s">
        <v>19</v>
      </c>
      <c r="H127" s="5"/>
    </row>
    <row r="128" spans="2:8" ht="12" customHeight="1" x14ac:dyDescent="0.2">
      <c r="B128" s="2" t="s">
        <v>0</v>
      </c>
      <c r="C128" s="10" t="s">
        <v>126</v>
      </c>
      <c r="D128" s="10" t="s">
        <v>127</v>
      </c>
      <c r="E128" s="3">
        <v>1</v>
      </c>
      <c r="F128" s="4" t="s">
        <v>877</v>
      </c>
      <c r="G128" s="4" t="s">
        <v>36</v>
      </c>
      <c r="H128" s="5"/>
    </row>
    <row r="129" spans="2:8" ht="12" customHeight="1" x14ac:dyDescent="0.2">
      <c r="B129" s="2" t="s">
        <v>0</v>
      </c>
      <c r="C129" s="10" t="s">
        <v>128</v>
      </c>
      <c r="D129" s="10" t="s">
        <v>127</v>
      </c>
      <c r="E129" s="3">
        <v>1</v>
      </c>
      <c r="F129" s="4" t="s">
        <v>877</v>
      </c>
      <c r="G129" s="4" t="s">
        <v>70</v>
      </c>
      <c r="H129" s="5"/>
    </row>
    <row r="130" spans="2:8" ht="12" customHeight="1" x14ac:dyDescent="0.2">
      <c r="B130" s="2" t="s">
        <v>672</v>
      </c>
      <c r="C130" s="10" t="s">
        <v>731</v>
      </c>
      <c r="D130" s="10" t="s">
        <v>730</v>
      </c>
      <c r="E130" s="3">
        <v>2</v>
      </c>
      <c r="F130" s="4" t="s">
        <v>876</v>
      </c>
      <c r="G130" s="4" t="s">
        <v>729</v>
      </c>
      <c r="H130" s="5"/>
    </row>
    <row r="131" spans="2:8" ht="12" customHeight="1" x14ac:dyDescent="0.2">
      <c r="B131" s="2" t="s">
        <v>0</v>
      </c>
      <c r="C131" s="10" t="s">
        <v>129</v>
      </c>
      <c r="D131" s="10" t="s">
        <v>130</v>
      </c>
      <c r="E131" s="3">
        <v>2</v>
      </c>
      <c r="F131" s="4" t="s">
        <v>876</v>
      </c>
      <c r="G131" s="4" t="s">
        <v>5</v>
      </c>
      <c r="H131" s="5"/>
    </row>
    <row r="132" spans="2:8" ht="12" customHeight="1" x14ac:dyDescent="0.2">
      <c r="B132" s="2" t="s">
        <v>0</v>
      </c>
      <c r="C132" s="10" t="s">
        <v>131</v>
      </c>
      <c r="D132" s="10" t="s">
        <v>130</v>
      </c>
      <c r="E132" s="3">
        <v>1</v>
      </c>
      <c r="F132" s="4" t="s">
        <v>877</v>
      </c>
      <c r="G132" s="4" t="s">
        <v>5</v>
      </c>
      <c r="H132" s="5"/>
    </row>
    <row r="133" spans="2:8" ht="12" customHeight="1" x14ac:dyDescent="0.2">
      <c r="B133" s="2" t="s">
        <v>0</v>
      </c>
      <c r="C133" s="10" t="s">
        <v>132</v>
      </c>
      <c r="D133" s="10" t="s">
        <v>130</v>
      </c>
      <c r="E133" s="3">
        <v>2</v>
      </c>
      <c r="F133" s="4" t="s">
        <v>876</v>
      </c>
      <c r="G133" s="4" t="s">
        <v>5</v>
      </c>
      <c r="H133" s="5"/>
    </row>
    <row r="134" spans="2:8" ht="12" customHeight="1" x14ac:dyDescent="0.2">
      <c r="B134" s="2" t="s">
        <v>0</v>
      </c>
      <c r="C134" s="10" t="s">
        <v>133</v>
      </c>
      <c r="D134" s="10" t="s">
        <v>134</v>
      </c>
      <c r="E134" s="3">
        <v>1</v>
      </c>
      <c r="F134" s="4" t="s">
        <v>877</v>
      </c>
      <c r="G134" s="4" t="s">
        <v>135</v>
      </c>
      <c r="H134" s="5"/>
    </row>
    <row r="135" spans="2:8" ht="12" customHeight="1" x14ac:dyDescent="0.2">
      <c r="B135" s="2" t="s">
        <v>0</v>
      </c>
      <c r="C135" s="10" t="s">
        <v>136</v>
      </c>
      <c r="D135" s="10" t="s">
        <v>134</v>
      </c>
      <c r="E135" s="3">
        <v>1</v>
      </c>
      <c r="F135" s="4" t="s">
        <v>877</v>
      </c>
      <c r="G135" s="4" t="s">
        <v>49</v>
      </c>
      <c r="H135" s="5"/>
    </row>
    <row r="136" spans="2:8" ht="12" customHeight="1" x14ac:dyDescent="0.2">
      <c r="B136" s="2" t="s">
        <v>672</v>
      </c>
      <c r="C136" s="10" t="s">
        <v>728</v>
      </c>
      <c r="D136" s="10" t="s">
        <v>874</v>
      </c>
      <c r="E136" s="3">
        <v>3</v>
      </c>
      <c r="F136" s="4" t="s">
        <v>876</v>
      </c>
      <c r="G136" s="4" t="s">
        <v>727</v>
      </c>
      <c r="H136" s="5"/>
    </row>
    <row r="137" spans="2:8" ht="12" customHeight="1" x14ac:dyDescent="0.2">
      <c r="B137" s="2" t="s">
        <v>0</v>
      </c>
      <c r="C137" s="10" t="s">
        <v>137</v>
      </c>
      <c r="D137" s="10" t="s">
        <v>138</v>
      </c>
      <c r="E137" s="3">
        <v>2</v>
      </c>
      <c r="F137" s="4" t="s">
        <v>876</v>
      </c>
      <c r="G137" s="4" t="s">
        <v>38</v>
      </c>
      <c r="H137" s="5"/>
    </row>
    <row r="138" spans="2:8" ht="12" customHeight="1" x14ac:dyDescent="0.2">
      <c r="B138" s="2" t="s">
        <v>0</v>
      </c>
      <c r="C138" s="10" t="s">
        <v>139</v>
      </c>
      <c r="D138" s="10" t="s">
        <v>138</v>
      </c>
      <c r="E138" s="3">
        <v>1</v>
      </c>
      <c r="F138" s="4" t="s">
        <v>877</v>
      </c>
      <c r="G138" s="4" t="s">
        <v>38</v>
      </c>
      <c r="H138" s="5"/>
    </row>
    <row r="139" spans="2:8" ht="12" customHeight="1" x14ac:dyDescent="0.2">
      <c r="B139" s="2" t="s">
        <v>0</v>
      </c>
      <c r="C139" s="10" t="s">
        <v>140</v>
      </c>
      <c r="D139" s="10" t="s">
        <v>138</v>
      </c>
      <c r="E139" s="3">
        <v>1</v>
      </c>
      <c r="F139" s="4" t="s">
        <v>877</v>
      </c>
      <c r="G139" s="4" t="s">
        <v>38</v>
      </c>
      <c r="H139" s="5"/>
    </row>
    <row r="140" spans="2:8" ht="12" customHeight="1" x14ac:dyDescent="0.2">
      <c r="B140" s="2" t="s">
        <v>0</v>
      </c>
      <c r="C140" s="10" t="s">
        <v>141</v>
      </c>
      <c r="D140" s="10" t="s">
        <v>142</v>
      </c>
      <c r="E140" s="3">
        <v>1</v>
      </c>
      <c r="F140" s="4" t="s">
        <v>877</v>
      </c>
      <c r="G140" s="4" t="s">
        <v>38</v>
      </c>
      <c r="H140" s="5"/>
    </row>
    <row r="141" spans="2:8" ht="12" customHeight="1" x14ac:dyDescent="0.2">
      <c r="B141" s="2" t="s">
        <v>0</v>
      </c>
      <c r="C141" s="10" t="s">
        <v>143</v>
      </c>
      <c r="D141" s="10" t="s">
        <v>142</v>
      </c>
      <c r="E141" s="3">
        <v>1</v>
      </c>
      <c r="F141" s="4" t="s">
        <v>877</v>
      </c>
      <c r="G141" s="4" t="s">
        <v>95</v>
      </c>
      <c r="H141" s="5"/>
    </row>
    <row r="142" spans="2:8" ht="12" customHeight="1" x14ac:dyDescent="0.2">
      <c r="B142" s="2" t="s">
        <v>0</v>
      </c>
      <c r="C142" s="10" t="s">
        <v>284</v>
      </c>
      <c r="D142" s="10" t="s">
        <v>280</v>
      </c>
      <c r="E142" s="3">
        <v>3</v>
      </c>
      <c r="F142" s="4" t="s">
        <v>876</v>
      </c>
      <c r="G142" s="4" t="s">
        <v>283</v>
      </c>
      <c r="H142" s="5"/>
    </row>
    <row r="143" spans="2:8" ht="12" customHeight="1" x14ac:dyDescent="0.2">
      <c r="B143" s="2" t="s">
        <v>0</v>
      </c>
      <c r="C143" s="10" t="s">
        <v>282</v>
      </c>
      <c r="D143" s="10" t="s">
        <v>280</v>
      </c>
      <c r="E143" s="3">
        <v>2</v>
      </c>
      <c r="F143" s="4" t="s">
        <v>876</v>
      </c>
      <c r="G143" s="4" t="s">
        <v>95</v>
      </c>
      <c r="H143" s="5"/>
    </row>
    <row r="144" spans="2:8" ht="12" customHeight="1" x14ac:dyDescent="0.2">
      <c r="B144" s="2" t="s">
        <v>0</v>
      </c>
      <c r="C144" s="10" t="s">
        <v>281</v>
      </c>
      <c r="D144" s="10" t="s">
        <v>280</v>
      </c>
      <c r="E144" s="3">
        <v>1</v>
      </c>
      <c r="F144" s="4" t="s">
        <v>877</v>
      </c>
      <c r="G144" s="4" t="s">
        <v>95</v>
      </c>
      <c r="H144" s="5"/>
    </row>
    <row r="145" spans="2:8" ht="12" customHeight="1" x14ac:dyDescent="0.2">
      <c r="B145" s="2" t="s">
        <v>672</v>
      </c>
      <c r="C145" s="10" t="s">
        <v>726</v>
      </c>
      <c r="D145" s="10" t="s">
        <v>280</v>
      </c>
      <c r="E145" s="3">
        <v>1</v>
      </c>
      <c r="F145" s="4" t="s">
        <v>877</v>
      </c>
      <c r="G145" s="4" t="s">
        <v>19</v>
      </c>
      <c r="H145" s="5"/>
    </row>
    <row r="146" spans="2:8" ht="12" customHeight="1" x14ac:dyDescent="0.2">
      <c r="B146" s="2" t="s">
        <v>672</v>
      </c>
      <c r="C146" s="10" t="s">
        <v>725</v>
      </c>
      <c r="D146" s="10" t="s">
        <v>280</v>
      </c>
      <c r="E146" s="3">
        <v>3</v>
      </c>
      <c r="F146" s="4" t="s">
        <v>876</v>
      </c>
      <c r="G146" s="4" t="s">
        <v>724</v>
      </c>
      <c r="H146" s="5"/>
    </row>
    <row r="147" spans="2:8" ht="12" customHeight="1" x14ac:dyDescent="0.2">
      <c r="B147" s="2" t="s">
        <v>672</v>
      </c>
      <c r="C147" s="10" t="s">
        <v>723</v>
      </c>
      <c r="D147" s="10" t="s">
        <v>280</v>
      </c>
      <c r="E147" s="3">
        <v>1</v>
      </c>
      <c r="F147" s="4" t="s">
        <v>877</v>
      </c>
      <c r="G147" s="4" t="s">
        <v>120</v>
      </c>
      <c r="H147" s="5"/>
    </row>
    <row r="148" spans="2:8" ht="12" customHeight="1" x14ac:dyDescent="0.2">
      <c r="B148" s="2" t="s">
        <v>0</v>
      </c>
      <c r="C148" s="10" t="s">
        <v>279</v>
      </c>
      <c r="D148" s="10" t="s">
        <v>278</v>
      </c>
      <c r="E148" s="3">
        <v>2</v>
      </c>
      <c r="F148" s="4" t="s">
        <v>876</v>
      </c>
      <c r="G148" s="4" t="s">
        <v>38</v>
      </c>
      <c r="H148" s="5"/>
    </row>
    <row r="149" spans="2:8" ht="12" customHeight="1" x14ac:dyDescent="0.2">
      <c r="B149" s="2" t="s">
        <v>0</v>
      </c>
      <c r="C149" s="10" t="s">
        <v>277</v>
      </c>
      <c r="D149" s="10" t="s">
        <v>269</v>
      </c>
      <c r="E149" s="3">
        <v>1</v>
      </c>
      <c r="F149" s="4" t="s">
        <v>877</v>
      </c>
      <c r="G149" s="4" t="s">
        <v>14</v>
      </c>
      <c r="H149" s="5"/>
    </row>
    <row r="150" spans="2:8" ht="12" customHeight="1" x14ac:dyDescent="0.2">
      <c r="B150" s="2" t="s">
        <v>0</v>
      </c>
      <c r="C150" s="10" t="s">
        <v>276</v>
      </c>
      <c r="D150" s="10" t="s">
        <v>269</v>
      </c>
      <c r="E150" s="3">
        <v>1</v>
      </c>
      <c r="F150" s="4" t="s">
        <v>877</v>
      </c>
      <c r="G150" s="4" t="s">
        <v>95</v>
      </c>
      <c r="H150" s="5"/>
    </row>
    <row r="151" spans="2:8" ht="12" customHeight="1" x14ac:dyDescent="0.2">
      <c r="B151" s="2" t="s">
        <v>0</v>
      </c>
      <c r="C151" s="10" t="s">
        <v>275</v>
      </c>
      <c r="D151" s="10" t="s">
        <v>269</v>
      </c>
      <c r="E151" s="3">
        <v>1</v>
      </c>
      <c r="F151" s="4" t="s">
        <v>877</v>
      </c>
      <c r="G151" s="4" t="s">
        <v>36</v>
      </c>
      <c r="H151" s="5"/>
    </row>
    <row r="152" spans="2:8" ht="12" customHeight="1" x14ac:dyDescent="0.2">
      <c r="B152" s="2" t="s">
        <v>0</v>
      </c>
      <c r="C152" s="10" t="s">
        <v>274</v>
      </c>
      <c r="D152" s="10" t="s">
        <v>269</v>
      </c>
      <c r="E152" s="3">
        <v>1</v>
      </c>
      <c r="F152" s="4" t="s">
        <v>877</v>
      </c>
      <c r="G152" s="4" t="s">
        <v>19</v>
      </c>
      <c r="H152" s="5"/>
    </row>
    <row r="153" spans="2:8" ht="12" customHeight="1" x14ac:dyDescent="0.2">
      <c r="B153" s="2" t="s">
        <v>0</v>
      </c>
      <c r="C153" s="10" t="s">
        <v>273</v>
      </c>
      <c r="D153" s="10" t="s">
        <v>269</v>
      </c>
      <c r="E153" s="3">
        <v>8</v>
      </c>
      <c r="F153" s="4" t="s">
        <v>878</v>
      </c>
      <c r="G153" s="4" t="s">
        <v>272</v>
      </c>
      <c r="H153" s="5" t="s">
        <v>271</v>
      </c>
    </row>
    <row r="154" spans="2:8" ht="12" customHeight="1" x14ac:dyDescent="0.2">
      <c r="B154" s="2" t="s">
        <v>0</v>
      </c>
      <c r="C154" s="10" t="s">
        <v>270</v>
      </c>
      <c r="D154" s="10" t="s">
        <v>269</v>
      </c>
      <c r="E154" s="3">
        <v>1</v>
      </c>
      <c r="F154" s="4" t="s">
        <v>877</v>
      </c>
      <c r="G154" s="4" t="s">
        <v>14</v>
      </c>
      <c r="H154" s="5"/>
    </row>
    <row r="155" spans="2:8" ht="12" customHeight="1" x14ac:dyDescent="0.2">
      <c r="B155" s="2" t="s">
        <v>0</v>
      </c>
      <c r="C155" s="10" t="s">
        <v>268</v>
      </c>
      <c r="D155" s="10" t="s">
        <v>267</v>
      </c>
      <c r="E155" s="3">
        <v>3</v>
      </c>
      <c r="F155" s="4" t="s">
        <v>876</v>
      </c>
      <c r="G155" s="4" t="s">
        <v>266</v>
      </c>
      <c r="H155" s="5"/>
    </row>
    <row r="156" spans="2:8" ht="12" customHeight="1" x14ac:dyDescent="0.2">
      <c r="B156" s="2" t="s">
        <v>0</v>
      </c>
      <c r="C156" s="10" t="s">
        <v>265</v>
      </c>
      <c r="D156" s="10" t="s">
        <v>262</v>
      </c>
      <c r="E156" s="3">
        <v>3</v>
      </c>
      <c r="F156" s="4" t="s">
        <v>876</v>
      </c>
      <c r="G156" s="4" t="s">
        <v>264</v>
      </c>
      <c r="H156" s="5"/>
    </row>
    <row r="157" spans="2:8" ht="12" customHeight="1" x14ac:dyDescent="0.2">
      <c r="B157" s="2" t="s">
        <v>0</v>
      </c>
      <c r="C157" s="10" t="s">
        <v>263</v>
      </c>
      <c r="D157" s="10" t="s">
        <v>262</v>
      </c>
      <c r="E157" s="3">
        <v>1</v>
      </c>
      <c r="F157" s="4" t="s">
        <v>877</v>
      </c>
      <c r="G157" s="4" t="s">
        <v>261</v>
      </c>
      <c r="H157" s="5"/>
    </row>
    <row r="158" spans="2:8" ht="12" customHeight="1" x14ac:dyDescent="0.2">
      <c r="B158" s="2" t="s">
        <v>0</v>
      </c>
      <c r="C158" s="10" t="s">
        <v>260</v>
      </c>
      <c r="D158" s="10" t="s">
        <v>258</v>
      </c>
      <c r="E158" s="3">
        <v>2</v>
      </c>
      <c r="F158" s="4" t="s">
        <v>876</v>
      </c>
      <c r="G158" s="4" t="s">
        <v>19</v>
      </c>
      <c r="H158" s="5"/>
    </row>
    <row r="159" spans="2:8" ht="12" customHeight="1" x14ac:dyDescent="0.2">
      <c r="B159" s="2" t="s">
        <v>0</v>
      </c>
      <c r="C159" s="10" t="s">
        <v>259</v>
      </c>
      <c r="D159" s="10" t="s">
        <v>258</v>
      </c>
      <c r="E159" s="3">
        <v>4</v>
      </c>
      <c r="F159" s="4" t="s">
        <v>878</v>
      </c>
      <c r="G159" s="4" t="s">
        <v>257</v>
      </c>
      <c r="H159" s="5" t="s">
        <v>256</v>
      </c>
    </row>
    <row r="160" spans="2:8" ht="12" customHeight="1" x14ac:dyDescent="0.2">
      <c r="B160" s="2" t="s">
        <v>672</v>
      </c>
      <c r="C160" s="10" t="s">
        <v>722</v>
      </c>
      <c r="D160" s="10" t="s">
        <v>719</v>
      </c>
      <c r="E160" s="3">
        <v>2</v>
      </c>
      <c r="F160" s="4" t="s">
        <v>876</v>
      </c>
      <c r="G160" s="4" t="s">
        <v>5</v>
      </c>
      <c r="H160" s="5"/>
    </row>
    <row r="161" spans="2:8" ht="12" customHeight="1" x14ac:dyDescent="0.2">
      <c r="B161" s="2" t="s">
        <v>672</v>
      </c>
      <c r="C161" s="10" t="s">
        <v>721</v>
      </c>
      <c r="D161" s="10" t="s">
        <v>719</v>
      </c>
      <c r="E161" s="3">
        <v>3</v>
      </c>
      <c r="F161" s="4" t="s">
        <v>876</v>
      </c>
      <c r="G161" s="4" t="s">
        <v>5</v>
      </c>
      <c r="H161" s="5"/>
    </row>
    <row r="162" spans="2:8" ht="12" customHeight="1" x14ac:dyDescent="0.2">
      <c r="B162" s="2" t="s">
        <v>672</v>
      </c>
      <c r="C162" s="10" t="s">
        <v>720</v>
      </c>
      <c r="D162" s="10" t="s">
        <v>719</v>
      </c>
      <c r="E162" s="3">
        <v>2</v>
      </c>
      <c r="F162" s="4" t="s">
        <v>876</v>
      </c>
      <c r="G162" s="4" t="s">
        <v>5</v>
      </c>
      <c r="H162" s="5"/>
    </row>
    <row r="163" spans="2:8" ht="12" customHeight="1" x14ac:dyDescent="0.2">
      <c r="B163" s="2" t="s">
        <v>672</v>
      </c>
      <c r="C163" s="10" t="s">
        <v>718</v>
      </c>
      <c r="D163" s="10" t="s">
        <v>716</v>
      </c>
      <c r="E163" s="3">
        <v>1</v>
      </c>
      <c r="F163" s="4" t="s">
        <v>877</v>
      </c>
      <c r="G163" s="4" t="s">
        <v>95</v>
      </c>
      <c r="H163" s="5"/>
    </row>
    <row r="164" spans="2:8" ht="12" customHeight="1" x14ac:dyDescent="0.2">
      <c r="B164" s="2" t="s">
        <v>672</v>
      </c>
      <c r="C164" s="10" t="s">
        <v>717</v>
      </c>
      <c r="D164" s="10" t="s">
        <v>716</v>
      </c>
      <c r="E164" s="3">
        <v>1</v>
      </c>
      <c r="F164" s="4" t="s">
        <v>877</v>
      </c>
      <c r="G164" s="4" t="s">
        <v>649</v>
      </c>
      <c r="H164" s="5"/>
    </row>
    <row r="165" spans="2:8" ht="12" customHeight="1" x14ac:dyDescent="0.2">
      <c r="B165" s="2" t="s">
        <v>0</v>
      </c>
      <c r="C165" s="10" t="s">
        <v>255</v>
      </c>
      <c r="D165" s="10" t="s">
        <v>254</v>
      </c>
      <c r="E165" s="3">
        <v>1</v>
      </c>
      <c r="F165" s="4" t="s">
        <v>877</v>
      </c>
      <c r="G165" s="4" t="s">
        <v>234</v>
      </c>
      <c r="H165" s="5"/>
    </row>
    <row r="166" spans="2:8" ht="12" customHeight="1" x14ac:dyDescent="0.2">
      <c r="B166" s="2" t="s">
        <v>672</v>
      </c>
      <c r="C166" s="10" t="s">
        <v>715</v>
      </c>
      <c r="D166" s="10" t="s">
        <v>708</v>
      </c>
      <c r="E166" s="3">
        <v>6</v>
      </c>
      <c r="F166" s="4" t="s">
        <v>878</v>
      </c>
      <c r="G166" s="4" t="s">
        <v>264</v>
      </c>
      <c r="H166" s="5" t="s">
        <v>714</v>
      </c>
    </row>
    <row r="167" spans="2:8" ht="12" customHeight="1" x14ac:dyDescent="0.2">
      <c r="B167" s="2" t="s">
        <v>672</v>
      </c>
      <c r="C167" s="10" t="s">
        <v>713</v>
      </c>
      <c r="D167" s="10" t="s">
        <v>708</v>
      </c>
      <c r="E167" s="3">
        <v>1</v>
      </c>
      <c r="F167" s="4" t="s">
        <v>877</v>
      </c>
      <c r="G167" s="4" t="s">
        <v>712</v>
      </c>
      <c r="H167" s="5"/>
    </row>
    <row r="168" spans="2:8" ht="12" customHeight="1" x14ac:dyDescent="0.2">
      <c r="B168" s="2" t="s">
        <v>672</v>
      </c>
      <c r="C168" s="10" t="s">
        <v>711</v>
      </c>
      <c r="D168" s="10" t="s">
        <v>708</v>
      </c>
      <c r="E168" s="3">
        <v>1</v>
      </c>
      <c r="F168" s="4" t="s">
        <v>877</v>
      </c>
      <c r="G168" s="4" t="s">
        <v>209</v>
      </c>
      <c r="H168" s="5"/>
    </row>
    <row r="169" spans="2:8" ht="12" customHeight="1" x14ac:dyDescent="0.2">
      <c r="B169" s="2" t="s">
        <v>672</v>
      </c>
      <c r="C169" s="10" t="s">
        <v>710</v>
      </c>
      <c r="D169" s="10" t="s">
        <v>708</v>
      </c>
      <c r="E169" s="3">
        <v>4</v>
      </c>
      <c r="F169" s="4" t="s">
        <v>876</v>
      </c>
      <c r="G169" s="4" t="s">
        <v>378</v>
      </c>
      <c r="H169" s="5"/>
    </row>
    <row r="170" spans="2:8" ht="12" customHeight="1" x14ac:dyDescent="0.2">
      <c r="B170" s="2" t="s">
        <v>672</v>
      </c>
      <c r="C170" s="10" t="s">
        <v>709</v>
      </c>
      <c r="D170" s="10" t="s">
        <v>708</v>
      </c>
      <c r="E170" s="3">
        <v>5</v>
      </c>
      <c r="F170" s="4" t="s">
        <v>876</v>
      </c>
      <c r="G170" s="4" t="s">
        <v>707</v>
      </c>
      <c r="H170" s="5"/>
    </row>
    <row r="171" spans="2:8" ht="12" customHeight="1" x14ac:dyDescent="0.2">
      <c r="B171" s="2" t="s">
        <v>0</v>
      </c>
      <c r="C171" s="10" t="s">
        <v>253</v>
      </c>
      <c r="D171" s="10" t="s">
        <v>251</v>
      </c>
      <c r="E171" s="3">
        <v>1</v>
      </c>
      <c r="F171" s="4" t="s">
        <v>877</v>
      </c>
      <c r="G171" s="4" t="s">
        <v>64</v>
      </c>
      <c r="H171" s="5"/>
    </row>
    <row r="172" spans="2:8" ht="12" customHeight="1" x14ac:dyDescent="0.2">
      <c r="B172" s="2" t="s">
        <v>0</v>
      </c>
      <c r="C172" s="10" t="s">
        <v>252</v>
      </c>
      <c r="D172" s="10" t="s">
        <v>251</v>
      </c>
      <c r="E172" s="3">
        <v>2</v>
      </c>
      <c r="F172" s="4" t="s">
        <v>876</v>
      </c>
      <c r="G172" s="4" t="s">
        <v>40</v>
      </c>
      <c r="H172" s="5"/>
    </row>
    <row r="173" spans="2:8" ht="12" customHeight="1" x14ac:dyDescent="0.2">
      <c r="B173" s="2" t="s">
        <v>0</v>
      </c>
      <c r="C173" s="10" t="s">
        <v>250</v>
      </c>
      <c r="D173" s="10" t="s">
        <v>872</v>
      </c>
      <c r="E173" s="3">
        <v>1</v>
      </c>
      <c r="F173" s="4" t="s">
        <v>877</v>
      </c>
      <c r="G173" s="4" t="s">
        <v>234</v>
      </c>
      <c r="H173" s="5"/>
    </row>
    <row r="174" spans="2:8" ht="12" customHeight="1" x14ac:dyDescent="0.2">
      <c r="B174" s="2" t="s">
        <v>0</v>
      </c>
      <c r="C174" s="10" t="s">
        <v>249</v>
      </c>
      <c r="D174" s="10" t="s">
        <v>872</v>
      </c>
      <c r="E174" s="3">
        <v>1</v>
      </c>
      <c r="F174" s="4" t="s">
        <v>877</v>
      </c>
      <c r="G174" s="4" t="s">
        <v>234</v>
      </c>
      <c r="H174" s="5"/>
    </row>
    <row r="175" spans="2:8" ht="12" customHeight="1" x14ac:dyDescent="0.2">
      <c r="B175" s="2" t="s">
        <v>0</v>
      </c>
      <c r="C175" s="10" t="s">
        <v>248</v>
      </c>
      <c r="D175" s="10" t="s">
        <v>872</v>
      </c>
      <c r="E175" s="3">
        <v>2</v>
      </c>
      <c r="F175" s="4" t="s">
        <v>876</v>
      </c>
      <c r="G175" s="4" t="s">
        <v>40</v>
      </c>
      <c r="H175" s="5"/>
    </row>
    <row r="176" spans="2:8" ht="12" customHeight="1" x14ac:dyDescent="0.2">
      <c r="B176" s="2" t="s">
        <v>0</v>
      </c>
      <c r="C176" s="10" t="s">
        <v>247</v>
      </c>
      <c r="D176" s="10" t="s">
        <v>872</v>
      </c>
      <c r="E176" s="3">
        <v>2</v>
      </c>
      <c r="F176" s="4" t="s">
        <v>876</v>
      </c>
      <c r="G176" s="4" t="s">
        <v>40</v>
      </c>
      <c r="H176" s="5"/>
    </row>
    <row r="177" spans="2:8" ht="12" customHeight="1" x14ac:dyDescent="0.2">
      <c r="B177" s="2" t="s">
        <v>0</v>
      </c>
      <c r="C177" s="10" t="s">
        <v>246</v>
      </c>
      <c r="D177" s="10" t="s">
        <v>241</v>
      </c>
      <c r="E177" s="3">
        <v>1</v>
      </c>
      <c r="F177" s="4" t="s">
        <v>877</v>
      </c>
      <c r="G177" s="4" t="s">
        <v>19</v>
      </c>
      <c r="H177" s="5"/>
    </row>
    <row r="178" spans="2:8" ht="12" customHeight="1" x14ac:dyDescent="0.2">
      <c r="B178" s="2" t="s">
        <v>0</v>
      </c>
      <c r="C178" s="10" t="s">
        <v>245</v>
      </c>
      <c r="D178" s="10" t="s">
        <v>241</v>
      </c>
      <c r="E178" s="3">
        <v>1</v>
      </c>
      <c r="F178" s="4" t="s">
        <v>877</v>
      </c>
      <c r="G178" s="4" t="s">
        <v>19</v>
      </c>
      <c r="H178" s="5"/>
    </row>
    <row r="179" spans="2:8" ht="12" customHeight="1" x14ac:dyDescent="0.2">
      <c r="B179" s="2" t="s">
        <v>0</v>
      </c>
      <c r="C179" s="10" t="s">
        <v>244</v>
      </c>
      <c r="D179" s="10" t="s">
        <v>241</v>
      </c>
      <c r="E179" s="3">
        <v>1</v>
      </c>
      <c r="F179" s="4" t="s">
        <v>877</v>
      </c>
      <c r="G179" s="4" t="s">
        <v>243</v>
      </c>
      <c r="H179" s="5"/>
    </row>
    <row r="180" spans="2:8" ht="12" customHeight="1" x14ac:dyDescent="0.2">
      <c r="B180" s="2" t="s">
        <v>0</v>
      </c>
      <c r="C180" s="10" t="s">
        <v>242</v>
      </c>
      <c r="D180" s="10" t="s">
        <v>241</v>
      </c>
      <c r="E180" s="3">
        <v>1</v>
      </c>
      <c r="F180" s="4" t="s">
        <v>877</v>
      </c>
      <c r="G180" s="4" t="s">
        <v>240</v>
      </c>
      <c r="H180" s="5"/>
    </row>
    <row r="181" spans="2:8" ht="12" customHeight="1" x14ac:dyDescent="0.2">
      <c r="B181" s="2" t="s">
        <v>672</v>
      </c>
      <c r="C181" s="10" t="s">
        <v>706</v>
      </c>
      <c r="D181" s="10" t="s">
        <v>705</v>
      </c>
      <c r="E181" s="3">
        <v>1</v>
      </c>
      <c r="F181" s="4" t="s">
        <v>877</v>
      </c>
      <c r="G181" s="4" t="s">
        <v>704</v>
      </c>
      <c r="H181" s="5"/>
    </row>
    <row r="182" spans="2:8" ht="12" customHeight="1" x14ac:dyDescent="0.2">
      <c r="B182" s="2" t="s">
        <v>0</v>
      </c>
      <c r="C182" s="10" t="s">
        <v>239</v>
      </c>
      <c r="D182" s="10" t="s">
        <v>238</v>
      </c>
      <c r="E182" s="3">
        <v>1</v>
      </c>
      <c r="F182" s="4" t="s">
        <v>877</v>
      </c>
      <c r="G182" s="4" t="s">
        <v>236</v>
      </c>
      <c r="H182" s="5"/>
    </row>
    <row r="183" spans="2:8" ht="12" customHeight="1" x14ac:dyDescent="0.2">
      <c r="B183" s="2" t="s">
        <v>0</v>
      </c>
      <c r="C183" s="10" t="s">
        <v>231</v>
      </c>
      <c r="D183" s="10" t="s">
        <v>230</v>
      </c>
      <c r="E183" s="3">
        <v>2</v>
      </c>
      <c r="F183" s="4" t="s">
        <v>876</v>
      </c>
      <c r="G183" s="4" t="s">
        <v>229</v>
      </c>
      <c r="H183" s="5"/>
    </row>
    <row r="184" spans="2:8" ht="12" customHeight="1" x14ac:dyDescent="0.2">
      <c r="B184" s="2" t="s">
        <v>0</v>
      </c>
      <c r="C184" s="10" t="s">
        <v>228</v>
      </c>
      <c r="D184" s="10" t="s">
        <v>223</v>
      </c>
      <c r="E184" s="3">
        <v>2</v>
      </c>
      <c r="F184" s="4" t="s">
        <v>876</v>
      </c>
      <c r="G184" s="4" t="s">
        <v>124</v>
      </c>
      <c r="H184" s="5"/>
    </row>
    <row r="185" spans="2:8" ht="12" customHeight="1" x14ac:dyDescent="0.2">
      <c r="B185" s="2" t="s">
        <v>0</v>
      </c>
      <c r="C185" s="10" t="s">
        <v>227</v>
      </c>
      <c r="D185" s="10" t="s">
        <v>223</v>
      </c>
      <c r="E185" s="3">
        <v>9</v>
      </c>
      <c r="F185" s="4" t="s">
        <v>878</v>
      </c>
      <c r="G185" s="4" t="s">
        <v>226</v>
      </c>
      <c r="H185" s="5" t="s">
        <v>225</v>
      </c>
    </row>
    <row r="186" spans="2:8" ht="12" customHeight="1" x14ac:dyDescent="0.2">
      <c r="B186" s="2" t="s">
        <v>0</v>
      </c>
      <c r="C186" s="10" t="s">
        <v>224</v>
      </c>
      <c r="D186" s="10" t="s">
        <v>223</v>
      </c>
      <c r="E186" s="3">
        <v>2</v>
      </c>
      <c r="F186" s="4" t="s">
        <v>876</v>
      </c>
      <c r="G186" s="4" t="s">
        <v>222</v>
      </c>
      <c r="H186" s="5"/>
    </row>
    <row r="187" spans="2:8" ht="12" customHeight="1" x14ac:dyDescent="0.2">
      <c r="B187" s="2" t="s">
        <v>0</v>
      </c>
      <c r="C187" s="10" t="s">
        <v>221</v>
      </c>
      <c r="D187" s="10" t="s">
        <v>214</v>
      </c>
      <c r="E187" s="3">
        <v>1</v>
      </c>
      <c r="F187" s="4" t="s">
        <v>877</v>
      </c>
      <c r="G187" s="4" t="s">
        <v>220</v>
      </c>
      <c r="H187" s="5"/>
    </row>
    <row r="188" spans="2:8" ht="12" customHeight="1" x14ac:dyDescent="0.2">
      <c r="B188" s="2" t="s">
        <v>0</v>
      </c>
      <c r="C188" s="10" t="s">
        <v>219</v>
      </c>
      <c r="D188" s="10" t="s">
        <v>214</v>
      </c>
      <c r="E188" s="3">
        <v>2</v>
      </c>
      <c r="F188" s="4" t="s">
        <v>876</v>
      </c>
      <c r="G188" s="4" t="s">
        <v>14</v>
      </c>
      <c r="H188" s="5"/>
    </row>
    <row r="189" spans="2:8" ht="12" customHeight="1" x14ac:dyDescent="0.2">
      <c r="B189" s="2" t="s">
        <v>0</v>
      </c>
      <c r="C189" s="10" t="s">
        <v>218</v>
      </c>
      <c r="D189" s="10" t="s">
        <v>214</v>
      </c>
      <c r="E189" s="3">
        <v>1</v>
      </c>
      <c r="F189" s="4" t="s">
        <v>877</v>
      </c>
      <c r="G189" s="4" t="s">
        <v>217</v>
      </c>
      <c r="H189" s="5"/>
    </row>
    <row r="190" spans="2:8" ht="12" customHeight="1" x14ac:dyDescent="0.2">
      <c r="B190" s="2" t="s">
        <v>0</v>
      </c>
      <c r="C190" s="10" t="s">
        <v>216</v>
      </c>
      <c r="D190" s="10" t="s">
        <v>214</v>
      </c>
      <c r="E190" s="3">
        <v>1</v>
      </c>
      <c r="F190" s="4" t="s">
        <v>877</v>
      </c>
      <c r="G190" s="4" t="s">
        <v>47</v>
      </c>
      <c r="H190" s="5"/>
    </row>
    <row r="191" spans="2:8" ht="12" customHeight="1" x14ac:dyDescent="0.2">
      <c r="B191" s="2" t="s">
        <v>0</v>
      </c>
      <c r="C191" s="10" t="s">
        <v>215</v>
      </c>
      <c r="D191" s="10" t="s">
        <v>214</v>
      </c>
      <c r="E191" s="3">
        <v>1</v>
      </c>
      <c r="F191" s="4" t="s">
        <v>877</v>
      </c>
      <c r="G191" s="4" t="s">
        <v>120</v>
      </c>
      <c r="H191" s="5"/>
    </row>
    <row r="192" spans="2:8" ht="12" customHeight="1" x14ac:dyDescent="0.2">
      <c r="B192" s="2" t="s">
        <v>793</v>
      </c>
      <c r="C192" s="10" t="s">
        <v>795</v>
      </c>
      <c r="D192" s="10" t="s">
        <v>214</v>
      </c>
      <c r="E192" s="3">
        <v>2</v>
      </c>
      <c r="F192" s="4" t="s">
        <v>876</v>
      </c>
      <c r="G192" s="4" t="s">
        <v>378</v>
      </c>
      <c r="H192" s="5"/>
    </row>
    <row r="193" spans="2:8" ht="12" customHeight="1" x14ac:dyDescent="0.2">
      <c r="B193" s="2" t="s">
        <v>0</v>
      </c>
      <c r="C193" s="10" t="s">
        <v>208</v>
      </c>
      <c r="D193" s="10" t="s">
        <v>204</v>
      </c>
      <c r="E193" s="3">
        <v>3</v>
      </c>
      <c r="F193" s="4" t="s">
        <v>876</v>
      </c>
      <c r="G193" s="4" t="s">
        <v>207</v>
      </c>
      <c r="H193" s="5"/>
    </row>
    <row r="194" spans="2:8" ht="12" customHeight="1" x14ac:dyDescent="0.2">
      <c r="B194" s="2" t="s">
        <v>0</v>
      </c>
      <c r="C194" s="10" t="s">
        <v>206</v>
      </c>
      <c r="D194" s="10" t="s">
        <v>204</v>
      </c>
      <c r="E194" s="3">
        <v>1</v>
      </c>
      <c r="F194" s="4" t="s">
        <v>877</v>
      </c>
      <c r="G194" s="4" t="s">
        <v>14</v>
      </c>
      <c r="H194" s="5"/>
    </row>
    <row r="195" spans="2:8" ht="12" customHeight="1" x14ac:dyDescent="0.2">
      <c r="B195" s="2" t="s">
        <v>0</v>
      </c>
      <c r="C195" s="10" t="s">
        <v>205</v>
      </c>
      <c r="D195" s="10" t="s">
        <v>204</v>
      </c>
      <c r="E195" s="3">
        <v>2</v>
      </c>
      <c r="F195" s="4" t="s">
        <v>876</v>
      </c>
      <c r="G195" s="4" t="s">
        <v>95</v>
      </c>
      <c r="H195" s="5"/>
    </row>
    <row r="196" spans="2:8" ht="12" customHeight="1" x14ac:dyDescent="0.2">
      <c r="B196" s="2" t="s">
        <v>672</v>
      </c>
      <c r="C196" s="10" t="s">
        <v>703</v>
      </c>
      <c r="D196" s="10" t="s">
        <v>702</v>
      </c>
      <c r="E196" s="3">
        <v>1</v>
      </c>
      <c r="F196" s="4" t="s">
        <v>877</v>
      </c>
      <c r="G196" s="4" t="s">
        <v>19</v>
      </c>
      <c r="H196" s="5"/>
    </row>
    <row r="197" spans="2:8" ht="12" customHeight="1" x14ac:dyDescent="0.2">
      <c r="B197" s="2" t="s">
        <v>0</v>
      </c>
      <c r="C197" s="10" t="s">
        <v>195</v>
      </c>
      <c r="D197" s="10" t="s">
        <v>192</v>
      </c>
      <c r="E197" s="3">
        <v>1</v>
      </c>
      <c r="F197" s="4" t="s">
        <v>877</v>
      </c>
      <c r="G197" s="4" t="s">
        <v>38</v>
      </c>
      <c r="H197" s="5"/>
    </row>
    <row r="198" spans="2:8" ht="12" customHeight="1" x14ac:dyDescent="0.2">
      <c r="B198" s="2" t="s">
        <v>0</v>
      </c>
      <c r="C198" s="10" t="s">
        <v>194</v>
      </c>
      <c r="D198" s="10" t="s">
        <v>192</v>
      </c>
      <c r="E198" s="3">
        <v>2</v>
      </c>
      <c r="F198" s="4" t="s">
        <v>876</v>
      </c>
      <c r="G198" s="4" t="s">
        <v>14</v>
      </c>
      <c r="H198" s="5"/>
    </row>
    <row r="199" spans="2:8" ht="12" customHeight="1" x14ac:dyDescent="0.2">
      <c r="B199" s="2" t="s">
        <v>0</v>
      </c>
      <c r="C199" s="10" t="s">
        <v>193</v>
      </c>
      <c r="D199" s="10" t="s">
        <v>192</v>
      </c>
      <c r="E199" s="3">
        <v>1</v>
      </c>
      <c r="F199" s="4" t="s">
        <v>877</v>
      </c>
      <c r="G199" s="4" t="s">
        <v>14</v>
      </c>
      <c r="H199" s="5"/>
    </row>
    <row r="200" spans="2:8" ht="12" customHeight="1" x14ac:dyDescent="0.2">
      <c r="B200" s="2" t="s">
        <v>672</v>
      </c>
      <c r="C200" s="10" t="s">
        <v>701</v>
      </c>
      <c r="D200" s="10" t="s">
        <v>700</v>
      </c>
      <c r="E200" s="3">
        <v>1</v>
      </c>
      <c r="F200" s="4" t="s">
        <v>877</v>
      </c>
      <c r="G200" s="4" t="s">
        <v>5</v>
      </c>
      <c r="H200" s="5"/>
    </row>
    <row r="201" spans="2:8" ht="12" customHeight="1" x14ac:dyDescent="0.2">
      <c r="B201" s="2" t="s">
        <v>0</v>
      </c>
      <c r="C201" s="10" t="s">
        <v>191</v>
      </c>
      <c r="D201" s="10" t="s">
        <v>190</v>
      </c>
      <c r="E201" s="3">
        <v>1</v>
      </c>
      <c r="F201" s="4" t="s">
        <v>877</v>
      </c>
      <c r="G201" s="4" t="s">
        <v>38</v>
      </c>
      <c r="H201" s="5"/>
    </row>
    <row r="202" spans="2:8" ht="12" customHeight="1" x14ac:dyDescent="0.2">
      <c r="B202" s="2" t="s">
        <v>0</v>
      </c>
      <c r="C202" s="10" t="s">
        <v>189</v>
      </c>
      <c r="D202" s="10" t="s">
        <v>188</v>
      </c>
      <c r="E202" s="3">
        <v>2</v>
      </c>
      <c r="F202" s="4" t="s">
        <v>876</v>
      </c>
      <c r="G202" s="4" t="s">
        <v>14</v>
      </c>
      <c r="H202" s="5"/>
    </row>
    <row r="203" spans="2:8" ht="12" customHeight="1" x14ac:dyDescent="0.2">
      <c r="B203" s="2" t="s">
        <v>0</v>
      </c>
      <c r="C203" s="10" t="s">
        <v>187</v>
      </c>
      <c r="D203" s="10" t="s">
        <v>186</v>
      </c>
      <c r="E203" s="3">
        <v>2</v>
      </c>
      <c r="F203" s="4" t="s">
        <v>876</v>
      </c>
      <c r="G203" s="4" t="s">
        <v>185</v>
      </c>
      <c r="H203" s="5"/>
    </row>
    <row r="204" spans="2:8" ht="12" customHeight="1" x14ac:dyDescent="0.2">
      <c r="B204" s="2" t="s">
        <v>0</v>
      </c>
      <c r="C204" s="10" t="s">
        <v>184</v>
      </c>
      <c r="D204" s="10" t="s">
        <v>183</v>
      </c>
      <c r="E204" s="3">
        <v>1</v>
      </c>
      <c r="F204" s="4" t="s">
        <v>877</v>
      </c>
      <c r="G204" s="4" t="s">
        <v>182</v>
      </c>
      <c r="H204" s="5"/>
    </row>
    <row r="205" spans="2:8" ht="12" customHeight="1" x14ac:dyDescent="0.2">
      <c r="B205" s="2" t="s">
        <v>0</v>
      </c>
      <c r="C205" s="10" t="s">
        <v>181</v>
      </c>
      <c r="D205" s="10" t="s">
        <v>180</v>
      </c>
      <c r="E205" s="3">
        <v>1</v>
      </c>
      <c r="F205" s="4" t="s">
        <v>877</v>
      </c>
      <c r="G205" s="4" t="s">
        <v>40</v>
      </c>
      <c r="H205" s="5"/>
    </row>
    <row r="206" spans="2:8" ht="12" customHeight="1" x14ac:dyDescent="0.2">
      <c r="B206" s="2" t="s">
        <v>0</v>
      </c>
      <c r="C206" s="10" t="s">
        <v>179</v>
      </c>
      <c r="D206" s="10" t="s">
        <v>177</v>
      </c>
      <c r="E206" s="3">
        <v>1</v>
      </c>
      <c r="F206" s="4" t="s">
        <v>877</v>
      </c>
      <c r="G206" s="4" t="s">
        <v>80</v>
      </c>
      <c r="H206" s="5"/>
    </row>
    <row r="207" spans="2:8" ht="12" customHeight="1" x14ac:dyDescent="0.2">
      <c r="B207" s="2" t="s">
        <v>0</v>
      </c>
      <c r="C207" s="10" t="s">
        <v>178</v>
      </c>
      <c r="D207" s="10" t="s">
        <v>177</v>
      </c>
      <c r="E207" s="3">
        <v>1</v>
      </c>
      <c r="F207" s="4" t="s">
        <v>877</v>
      </c>
      <c r="G207" s="4" t="s">
        <v>120</v>
      </c>
      <c r="H207" s="5"/>
    </row>
    <row r="208" spans="2:8" ht="12" customHeight="1" x14ac:dyDescent="0.2">
      <c r="B208" s="2" t="s">
        <v>0</v>
      </c>
      <c r="C208" s="10" t="s">
        <v>176</v>
      </c>
      <c r="D208" s="10" t="s">
        <v>170</v>
      </c>
      <c r="E208" s="3">
        <v>1</v>
      </c>
      <c r="F208" s="4" t="s">
        <v>877</v>
      </c>
      <c r="G208" s="4" t="s">
        <v>36</v>
      </c>
      <c r="H208" s="5"/>
    </row>
    <row r="209" spans="2:8" ht="12" customHeight="1" x14ac:dyDescent="0.2">
      <c r="B209" s="2" t="s">
        <v>0</v>
      </c>
      <c r="C209" s="10" t="s">
        <v>175</v>
      </c>
      <c r="D209" s="10" t="s">
        <v>170</v>
      </c>
      <c r="E209" s="3">
        <v>2</v>
      </c>
      <c r="F209" s="4" t="s">
        <v>876</v>
      </c>
      <c r="G209" s="4" t="s">
        <v>174</v>
      </c>
      <c r="H209" s="5"/>
    </row>
    <row r="210" spans="2:8" ht="12" customHeight="1" x14ac:dyDescent="0.2">
      <c r="B210" s="2" t="s">
        <v>0</v>
      </c>
      <c r="C210" s="10" t="s">
        <v>173</v>
      </c>
      <c r="D210" s="10" t="s">
        <v>170</v>
      </c>
      <c r="E210" s="3">
        <v>1</v>
      </c>
      <c r="F210" s="4" t="s">
        <v>877</v>
      </c>
      <c r="G210" s="4" t="s">
        <v>172</v>
      </c>
      <c r="H210" s="5"/>
    </row>
    <row r="211" spans="2:8" ht="12" customHeight="1" x14ac:dyDescent="0.2">
      <c r="B211" s="2" t="s">
        <v>0</v>
      </c>
      <c r="C211" s="10" t="s">
        <v>171</v>
      </c>
      <c r="D211" s="10" t="s">
        <v>170</v>
      </c>
      <c r="E211" s="3">
        <v>2</v>
      </c>
      <c r="F211" s="4" t="s">
        <v>876</v>
      </c>
      <c r="G211" s="4" t="s">
        <v>169</v>
      </c>
      <c r="H211" s="5"/>
    </row>
    <row r="212" spans="2:8" ht="12" customHeight="1" x14ac:dyDescent="0.2">
      <c r="B212" s="2" t="s">
        <v>0</v>
      </c>
      <c r="C212" s="10" t="s">
        <v>168</v>
      </c>
      <c r="D212" s="10" t="s">
        <v>165</v>
      </c>
      <c r="E212" s="3">
        <v>1</v>
      </c>
      <c r="F212" s="4" t="s">
        <v>877</v>
      </c>
      <c r="G212" s="4" t="s">
        <v>167</v>
      </c>
      <c r="H212" s="5"/>
    </row>
    <row r="213" spans="2:8" ht="12" customHeight="1" x14ac:dyDescent="0.2">
      <c r="B213" s="2" t="s">
        <v>0</v>
      </c>
      <c r="C213" s="10" t="s">
        <v>166</v>
      </c>
      <c r="D213" s="10" t="s">
        <v>165</v>
      </c>
      <c r="E213" s="3">
        <v>2</v>
      </c>
      <c r="F213" s="4" t="s">
        <v>876</v>
      </c>
      <c r="G213" s="4" t="s">
        <v>36</v>
      </c>
      <c r="H213" s="5"/>
    </row>
    <row r="214" spans="2:8" ht="12" customHeight="1" x14ac:dyDescent="0.2">
      <c r="B214" s="2" t="s">
        <v>0</v>
      </c>
      <c r="C214" s="10" t="s">
        <v>164</v>
      </c>
      <c r="D214" s="10" t="s">
        <v>163</v>
      </c>
      <c r="E214" s="3">
        <v>1</v>
      </c>
      <c r="F214" s="4" t="s">
        <v>877</v>
      </c>
      <c r="G214" s="4" t="s">
        <v>66</v>
      </c>
      <c r="H214" s="5"/>
    </row>
    <row r="215" spans="2:8" ht="12" customHeight="1" x14ac:dyDescent="0.2">
      <c r="B215" s="2" t="s">
        <v>0</v>
      </c>
      <c r="C215" s="10" t="s">
        <v>162</v>
      </c>
      <c r="D215" s="10" t="s">
        <v>161</v>
      </c>
      <c r="E215" s="3">
        <v>1</v>
      </c>
      <c r="F215" s="4" t="s">
        <v>877</v>
      </c>
      <c r="G215" s="4" t="s">
        <v>70</v>
      </c>
      <c r="H215" s="5"/>
    </row>
    <row r="216" spans="2:8" ht="12" customHeight="1" x14ac:dyDescent="0.2">
      <c r="B216" s="2" t="s">
        <v>0</v>
      </c>
      <c r="C216" s="10" t="s">
        <v>156</v>
      </c>
      <c r="D216" s="10" t="s">
        <v>153</v>
      </c>
      <c r="E216" s="3">
        <v>2</v>
      </c>
      <c r="F216" s="4" t="s">
        <v>876</v>
      </c>
      <c r="G216" s="4" t="s">
        <v>66</v>
      </c>
      <c r="H216" s="5"/>
    </row>
    <row r="217" spans="2:8" ht="12" customHeight="1" x14ac:dyDescent="0.2">
      <c r="B217" s="2" t="s">
        <v>0</v>
      </c>
      <c r="C217" s="10" t="s">
        <v>155</v>
      </c>
      <c r="D217" s="10" t="s">
        <v>153</v>
      </c>
      <c r="E217" s="3">
        <v>1</v>
      </c>
      <c r="F217" s="4" t="s">
        <v>877</v>
      </c>
      <c r="G217" s="4" t="s">
        <v>19</v>
      </c>
      <c r="H217" s="5"/>
    </row>
    <row r="218" spans="2:8" ht="12" customHeight="1" x14ac:dyDescent="0.2">
      <c r="B218" s="2" t="s">
        <v>0</v>
      </c>
      <c r="C218" s="10" t="s">
        <v>154</v>
      </c>
      <c r="D218" s="10" t="s">
        <v>153</v>
      </c>
      <c r="E218" s="3">
        <v>1</v>
      </c>
      <c r="F218" s="4" t="s">
        <v>877</v>
      </c>
      <c r="G218" s="4" t="s">
        <v>49</v>
      </c>
      <c r="H218" s="5"/>
    </row>
    <row r="219" spans="2:8" ht="12" customHeight="1" x14ac:dyDescent="0.2">
      <c r="B219" s="2" t="s">
        <v>0</v>
      </c>
      <c r="C219" s="10" t="s">
        <v>152</v>
      </c>
      <c r="D219" s="10" t="s">
        <v>151</v>
      </c>
      <c r="E219" s="3">
        <v>2</v>
      </c>
      <c r="F219" s="4" t="s">
        <v>876</v>
      </c>
      <c r="G219" s="4" t="s">
        <v>150</v>
      </c>
      <c r="H219" s="5"/>
    </row>
    <row r="220" spans="2:8" ht="12" customHeight="1" x14ac:dyDescent="0.2">
      <c r="B220" s="2" t="s">
        <v>0</v>
      </c>
      <c r="C220" s="10" t="s">
        <v>149</v>
      </c>
      <c r="D220" s="10" t="s">
        <v>145</v>
      </c>
      <c r="E220" s="3">
        <v>1</v>
      </c>
      <c r="F220" s="4" t="s">
        <v>877</v>
      </c>
      <c r="G220" s="4" t="s">
        <v>36</v>
      </c>
      <c r="H220" s="5"/>
    </row>
    <row r="221" spans="2:8" ht="12" customHeight="1" x14ac:dyDescent="0.2">
      <c r="B221" s="2" t="s">
        <v>0</v>
      </c>
      <c r="C221" s="10" t="s">
        <v>148</v>
      </c>
      <c r="D221" s="10" t="s">
        <v>145</v>
      </c>
      <c r="E221" s="3">
        <v>3</v>
      </c>
      <c r="F221" s="4" t="s">
        <v>876</v>
      </c>
      <c r="G221" s="4" t="s">
        <v>147</v>
      </c>
      <c r="H221" s="5"/>
    </row>
    <row r="222" spans="2:8" ht="12" customHeight="1" x14ac:dyDescent="0.2">
      <c r="B222" s="2" t="s">
        <v>0</v>
      </c>
      <c r="C222" s="10" t="s">
        <v>146</v>
      </c>
      <c r="D222" s="10" t="s">
        <v>145</v>
      </c>
      <c r="E222" s="3">
        <v>2</v>
      </c>
      <c r="F222" s="4" t="s">
        <v>876</v>
      </c>
      <c r="G222" s="4" t="s">
        <v>144</v>
      </c>
      <c r="H222" s="5"/>
    </row>
    <row r="223" spans="2:8" ht="12" customHeight="1" x14ac:dyDescent="0.2">
      <c r="B223" s="2" t="s">
        <v>0</v>
      </c>
      <c r="C223" s="10" t="s">
        <v>434</v>
      </c>
      <c r="D223" s="10" t="s">
        <v>429</v>
      </c>
      <c r="E223" s="3">
        <v>2</v>
      </c>
      <c r="F223" s="4" t="s">
        <v>876</v>
      </c>
      <c r="G223" s="4" t="s">
        <v>433</v>
      </c>
      <c r="H223" s="5"/>
    </row>
    <row r="224" spans="2:8" ht="12" customHeight="1" x14ac:dyDescent="0.2">
      <c r="B224" s="2" t="s">
        <v>0</v>
      </c>
      <c r="C224" s="10" t="s">
        <v>432</v>
      </c>
      <c r="D224" s="10" t="s">
        <v>429</v>
      </c>
      <c r="E224" s="3">
        <v>1</v>
      </c>
      <c r="F224" s="4" t="s">
        <v>877</v>
      </c>
      <c r="G224" s="4" t="s">
        <v>431</v>
      </c>
      <c r="H224" s="5"/>
    </row>
    <row r="225" spans="2:8" ht="12" customHeight="1" x14ac:dyDescent="0.2">
      <c r="B225" s="2" t="s">
        <v>0</v>
      </c>
      <c r="C225" s="10" t="s">
        <v>430</v>
      </c>
      <c r="D225" s="10" t="s">
        <v>429</v>
      </c>
      <c r="E225" s="3">
        <v>2</v>
      </c>
      <c r="F225" s="4" t="s">
        <v>876</v>
      </c>
      <c r="G225" s="4" t="s">
        <v>322</v>
      </c>
      <c r="H225" s="5"/>
    </row>
    <row r="226" spans="2:8" ht="12" customHeight="1" x14ac:dyDescent="0.2">
      <c r="B226" s="2" t="s">
        <v>0</v>
      </c>
      <c r="C226" s="10" t="s">
        <v>428</v>
      </c>
      <c r="D226" s="10" t="s">
        <v>427</v>
      </c>
      <c r="E226" s="3">
        <v>2</v>
      </c>
      <c r="F226" s="4" t="s">
        <v>876</v>
      </c>
      <c r="G226" s="4" t="s">
        <v>36</v>
      </c>
      <c r="H226" s="5"/>
    </row>
    <row r="227" spans="2:8" ht="12" customHeight="1" x14ac:dyDescent="0.2">
      <c r="B227" s="2" t="s">
        <v>0</v>
      </c>
      <c r="C227" s="10" t="s">
        <v>426</v>
      </c>
      <c r="D227" s="10" t="s">
        <v>424</v>
      </c>
      <c r="E227" s="3">
        <v>1</v>
      </c>
      <c r="F227" s="4" t="s">
        <v>877</v>
      </c>
      <c r="G227" s="4" t="s">
        <v>23</v>
      </c>
      <c r="H227" s="5"/>
    </row>
    <row r="228" spans="2:8" ht="12" customHeight="1" x14ac:dyDescent="0.2">
      <c r="B228" s="2" t="s">
        <v>0</v>
      </c>
      <c r="C228" s="10" t="s">
        <v>425</v>
      </c>
      <c r="D228" s="10" t="s">
        <v>424</v>
      </c>
      <c r="E228" s="3">
        <v>1</v>
      </c>
      <c r="F228" s="4" t="s">
        <v>877</v>
      </c>
      <c r="G228" s="4" t="s">
        <v>378</v>
      </c>
      <c r="H228" s="5"/>
    </row>
    <row r="229" spans="2:8" ht="12" customHeight="1" x14ac:dyDescent="0.2">
      <c r="B229" s="2" t="s">
        <v>672</v>
      </c>
      <c r="C229" s="10" t="s">
        <v>699</v>
      </c>
      <c r="D229" s="10" t="s">
        <v>698</v>
      </c>
      <c r="E229" s="3">
        <v>4</v>
      </c>
      <c r="F229" s="4" t="s">
        <v>876</v>
      </c>
      <c r="G229" s="4" t="s">
        <v>697</v>
      </c>
      <c r="H229" s="5"/>
    </row>
    <row r="230" spans="2:8" ht="12" customHeight="1" x14ac:dyDescent="0.2">
      <c r="B230" s="2" t="s">
        <v>672</v>
      </c>
      <c r="C230" s="10" t="s">
        <v>696</v>
      </c>
      <c r="D230" s="10" t="s">
        <v>694</v>
      </c>
      <c r="E230" s="3">
        <v>1</v>
      </c>
      <c r="F230" s="4" t="s">
        <v>877</v>
      </c>
      <c r="G230" s="4" t="s">
        <v>95</v>
      </c>
      <c r="H230" s="5"/>
    </row>
    <row r="231" spans="2:8" ht="12" customHeight="1" x14ac:dyDescent="0.2">
      <c r="B231" s="2" t="s">
        <v>672</v>
      </c>
      <c r="C231" s="10" t="s">
        <v>695</v>
      </c>
      <c r="D231" s="10" t="s">
        <v>694</v>
      </c>
      <c r="E231" s="3">
        <v>1</v>
      </c>
      <c r="F231" s="4" t="s">
        <v>877</v>
      </c>
      <c r="G231" s="4" t="s">
        <v>693</v>
      </c>
      <c r="H231" s="5"/>
    </row>
    <row r="232" spans="2:8" ht="12" customHeight="1" x14ac:dyDescent="0.2">
      <c r="B232" s="2" t="s">
        <v>0</v>
      </c>
      <c r="C232" s="10" t="s">
        <v>423</v>
      </c>
      <c r="D232" s="10" t="s">
        <v>420</v>
      </c>
      <c r="E232" s="3">
        <v>3</v>
      </c>
      <c r="F232" s="4" t="s">
        <v>876</v>
      </c>
      <c r="G232" s="4" t="s">
        <v>199</v>
      </c>
      <c r="H232" s="5"/>
    </row>
    <row r="233" spans="2:8" ht="12" customHeight="1" x14ac:dyDescent="0.2">
      <c r="B233" s="2" t="s">
        <v>0</v>
      </c>
      <c r="C233" s="10" t="s">
        <v>422</v>
      </c>
      <c r="D233" s="10" t="s">
        <v>420</v>
      </c>
      <c r="E233" s="3">
        <v>1</v>
      </c>
      <c r="F233" s="4" t="s">
        <v>877</v>
      </c>
      <c r="G233" s="4" t="s">
        <v>36</v>
      </c>
      <c r="H233" s="5"/>
    </row>
    <row r="234" spans="2:8" ht="12" customHeight="1" x14ac:dyDescent="0.2">
      <c r="B234" s="2" t="s">
        <v>0</v>
      </c>
      <c r="C234" s="10" t="s">
        <v>421</v>
      </c>
      <c r="D234" s="10" t="s">
        <v>420</v>
      </c>
      <c r="E234" s="3">
        <v>2</v>
      </c>
      <c r="F234" s="4" t="s">
        <v>876</v>
      </c>
      <c r="G234" s="4" t="s">
        <v>234</v>
      </c>
      <c r="H234" s="5"/>
    </row>
    <row r="235" spans="2:8" ht="12" customHeight="1" x14ac:dyDescent="0.2">
      <c r="B235" s="2" t="s">
        <v>0</v>
      </c>
      <c r="C235" s="10" t="s">
        <v>419</v>
      </c>
      <c r="D235" s="10" t="s">
        <v>417</v>
      </c>
      <c r="E235" s="3">
        <v>1</v>
      </c>
      <c r="F235" s="4" t="s">
        <v>877</v>
      </c>
      <c r="G235" s="4" t="s">
        <v>308</v>
      </c>
      <c r="H235" s="5"/>
    </row>
    <row r="236" spans="2:8" ht="12" customHeight="1" x14ac:dyDescent="0.2">
      <c r="B236" s="2" t="s">
        <v>0</v>
      </c>
      <c r="C236" s="10" t="s">
        <v>418</v>
      </c>
      <c r="D236" s="10" t="s">
        <v>417</v>
      </c>
      <c r="E236" s="3">
        <v>1</v>
      </c>
      <c r="F236" s="4" t="s">
        <v>877</v>
      </c>
      <c r="G236" s="4" t="s">
        <v>23</v>
      </c>
      <c r="H236" s="5"/>
    </row>
    <row r="237" spans="2:8" ht="12" customHeight="1" x14ac:dyDescent="0.2">
      <c r="B237" s="2" t="s">
        <v>0</v>
      </c>
      <c r="C237" s="10" t="s">
        <v>416</v>
      </c>
      <c r="D237" s="10" t="s">
        <v>415</v>
      </c>
      <c r="E237" s="3">
        <v>1</v>
      </c>
      <c r="F237" s="4" t="s">
        <v>877</v>
      </c>
      <c r="G237" s="4" t="s">
        <v>414</v>
      </c>
      <c r="H237" s="5"/>
    </row>
    <row r="238" spans="2:8" ht="12" customHeight="1" x14ac:dyDescent="0.2">
      <c r="B238" s="2" t="s">
        <v>0</v>
      </c>
      <c r="C238" s="10" t="s">
        <v>413</v>
      </c>
      <c r="D238" s="10" t="s">
        <v>412</v>
      </c>
      <c r="E238" s="3">
        <v>1</v>
      </c>
      <c r="F238" s="4" t="s">
        <v>877</v>
      </c>
      <c r="G238" s="4" t="s">
        <v>411</v>
      </c>
      <c r="H238" s="5"/>
    </row>
    <row r="239" spans="2:8" ht="12" customHeight="1" x14ac:dyDescent="0.2">
      <c r="B239" s="2" t="s">
        <v>0</v>
      </c>
      <c r="C239" s="10" t="s">
        <v>410</v>
      </c>
      <c r="D239" s="10" t="s">
        <v>409</v>
      </c>
      <c r="E239" s="3">
        <v>2</v>
      </c>
      <c r="F239" s="4" t="s">
        <v>876</v>
      </c>
      <c r="G239" s="4" t="s">
        <v>408</v>
      </c>
      <c r="H239" s="5"/>
    </row>
    <row r="240" spans="2:8" ht="12" customHeight="1" x14ac:dyDescent="0.2">
      <c r="B240" s="2" t="s">
        <v>0</v>
      </c>
      <c r="C240" s="10" t="s">
        <v>407</v>
      </c>
      <c r="D240" s="10" t="s">
        <v>405</v>
      </c>
      <c r="E240" s="3">
        <v>1</v>
      </c>
      <c r="F240" s="4" t="s">
        <v>877</v>
      </c>
      <c r="G240" s="4" t="s">
        <v>14</v>
      </c>
      <c r="H240" s="5"/>
    </row>
    <row r="241" spans="2:8" ht="12" customHeight="1" x14ac:dyDescent="0.2">
      <c r="B241" s="2" t="s">
        <v>0</v>
      </c>
      <c r="C241" s="10" t="s">
        <v>406</v>
      </c>
      <c r="D241" s="10" t="s">
        <v>405</v>
      </c>
      <c r="E241" s="3">
        <v>1</v>
      </c>
      <c r="F241" s="4" t="s">
        <v>877</v>
      </c>
      <c r="G241" s="4" t="s">
        <v>14</v>
      </c>
      <c r="H241" s="5"/>
    </row>
    <row r="242" spans="2:8" ht="12" customHeight="1" x14ac:dyDescent="0.2">
      <c r="B242" s="2" t="s">
        <v>0</v>
      </c>
      <c r="C242" s="10" t="s">
        <v>404</v>
      </c>
      <c r="D242" s="10" t="s">
        <v>398</v>
      </c>
      <c r="E242" s="3">
        <v>2</v>
      </c>
      <c r="F242" s="4" t="s">
        <v>876</v>
      </c>
      <c r="G242" s="4" t="s">
        <v>95</v>
      </c>
      <c r="H242" s="5"/>
    </row>
    <row r="243" spans="2:8" ht="12" customHeight="1" x14ac:dyDescent="0.2">
      <c r="B243" s="2" t="s">
        <v>0</v>
      </c>
      <c r="C243" s="10" t="s">
        <v>403</v>
      </c>
      <c r="D243" s="10" t="s">
        <v>398</v>
      </c>
      <c r="E243" s="3">
        <v>1</v>
      </c>
      <c r="F243" s="4" t="s">
        <v>877</v>
      </c>
      <c r="G243" s="4" t="s">
        <v>5</v>
      </c>
      <c r="H243" s="5"/>
    </row>
    <row r="244" spans="2:8" ht="12" customHeight="1" x14ac:dyDescent="0.2">
      <c r="B244" s="2" t="s">
        <v>0</v>
      </c>
      <c r="C244" s="10" t="s">
        <v>402</v>
      </c>
      <c r="D244" s="10" t="s">
        <v>398</v>
      </c>
      <c r="E244" s="3">
        <v>1</v>
      </c>
      <c r="F244" s="4" t="s">
        <v>877</v>
      </c>
      <c r="G244" s="4" t="s">
        <v>38</v>
      </c>
      <c r="H244" s="5"/>
    </row>
    <row r="245" spans="2:8" ht="12" customHeight="1" x14ac:dyDescent="0.2">
      <c r="B245" s="2" t="s">
        <v>0</v>
      </c>
      <c r="C245" s="10" t="s">
        <v>401</v>
      </c>
      <c r="D245" s="10" t="s">
        <v>398</v>
      </c>
      <c r="E245" s="3">
        <v>2</v>
      </c>
      <c r="F245" s="4" t="s">
        <v>876</v>
      </c>
      <c r="G245" s="4" t="s">
        <v>400</v>
      </c>
      <c r="H245" s="5"/>
    </row>
    <row r="246" spans="2:8" ht="12" customHeight="1" x14ac:dyDescent="0.2">
      <c r="B246" s="2" t="s">
        <v>0</v>
      </c>
      <c r="C246" s="10" t="s">
        <v>399</v>
      </c>
      <c r="D246" s="10" t="s">
        <v>398</v>
      </c>
      <c r="E246" s="3">
        <v>1</v>
      </c>
      <c r="F246" s="4" t="s">
        <v>877</v>
      </c>
      <c r="G246" s="4" t="s">
        <v>322</v>
      </c>
      <c r="H246" s="5"/>
    </row>
    <row r="247" spans="2:8" ht="12" customHeight="1" x14ac:dyDescent="0.2">
      <c r="B247" s="2" t="s">
        <v>0</v>
      </c>
      <c r="C247" s="10" t="s">
        <v>397</v>
      </c>
      <c r="D247" s="10" t="s">
        <v>394</v>
      </c>
      <c r="E247" s="3">
        <v>1</v>
      </c>
      <c r="F247" s="4" t="s">
        <v>877</v>
      </c>
      <c r="G247" s="4" t="s">
        <v>396</v>
      </c>
      <c r="H247" s="5"/>
    </row>
    <row r="248" spans="2:8" ht="12" customHeight="1" x14ac:dyDescent="0.2">
      <c r="B248" s="2" t="s">
        <v>0</v>
      </c>
      <c r="C248" s="10" t="s">
        <v>395</v>
      </c>
      <c r="D248" s="10" t="s">
        <v>394</v>
      </c>
      <c r="E248" s="3">
        <v>2</v>
      </c>
      <c r="F248" s="4" t="s">
        <v>876</v>
      </c>
      <c r="G248" s="4" t="s">
        <v>310</v>
      </c>
      <c r="H248" s="5"/>
    </row>
    <row r="249" spans="2:8" ht="12" customHeight="1" x14ac:dyDescent="0.2">
      <c r="B249" s="2" t="s">
        <v>0</v>
      </c>
      <c r="C249" s="10" t="s">
        <v>393</v>
      </c>
      <c r="D249" s="10" t="s">
        <v>392</v>
      </c>
      <c r="E249" s="3">
        <v>1</v>
      </c>
      <c r="F249" s="4" t="s">
        <v>877</v>
      </c>
      <c r="G249" s="4" t="s">
        <v>391</v>
      </c>
      <c r="H249" s="5"/>
    </row>
    <row r="250" spans="2:8" ht="12" customHeight="1" x14ac:dyDescent="0.2">
      <c r="B250" s="2" t="s">
        <v>0</v>
      </c>
      <c r="C250" s="10" t="s">
        <v>390</v>
      </c>
      <c r="D250" s="10" t="s">
        <v>387</v>
      </c>
      <c r="E250" s="3">
        <v>2</v>
      </c>
      <c r="F250" s="4" t="s">
        <v>876</v>
      </c>
      <c r="G250" s="4" t="s">
        <v>14</v>
      </c>
      <c r="H250" s="5"/>
    </row>
    <row r="251" spans="2:8" ht="12" customHeight="1" x14ac:dyDescent="0.2">
      <c r="B251" s="2" t="s">
        <v>0</v>
      </c>
      <c r="C251" s="10" t="s">
        <v>389</v>
      </c>
      <c r="D251" s="10" t="s">
        <v>387</v>
      </c>
      <c r="E251" s="3">
        <v>2</v>
      </c>
      <c r="F251" s="4" t="s">
        <v>876</v>
      </c>
      <c r="G251" s="4" t="s">
        <v>36</v>
      </c>
      <c r="H251" s="5"/>
    </row>
    <row r="252" spans="2:8" ht="12" customHeight="1" x14ac:dyDescent="0.2">
      <c r="B252" s="2" t="s">
        <v>0</v>
      </c>
      <c r="C252" s="10" t="s">
        <v>388</v>
      </c>
      <c r="D252" s="10" t="s">
        <v>387</v>
      </c>
      <c r="E252" s="3">
        <v>2</v>
      </c>
      <c r="F252" s="4" t="s">
        <v>876</v>
      </c>
      <c r="G252" s="4" t="s">
        <v>14</v>
      </c>
      <c r="H252" s="5"/>
    </row>
    <row r="253" spans="2:8" ht="12" customHeight="1" x14ac:dyDescent="0.2">
      <c r="B253" s="2" t="s">
        <v>0</v>
      </c>
      <c r="C253" s="10" t="s">
        <v>386</v>
      </c>
      <c r="D253" s="10" t="s">
        <v>382</v>
      </c>
      <c r="E253" s="3">
        <v>1</v>
      </c>
      <c r="F253" s="4" t="s">
        <v>877</v>
      </c>
      <c r="G253" s="4" t="s">
        <v>38</v>
      </c>
      <c r="H253" s="5"/>
    </row>
    <row r="254" spans="2:8" ht="12" customHeight="1" x14ac:dyDescent="0.2">
      <c r="B254" s="2" t="s">
        <v>0</v>
      </c>
      <c r="C254" s="10" t="s">
        <v>385</v>
      </c>
      <c r="D254" s="10" t="s">
        <v>382</v>
      </c>
      <c r="E254" s="3">
        <v>1</v>
      </c>
      <c r="F254" s="4" t="s">
        <v>877</v>
      </c>
      <c r="G254" s="4" t="s">
        <v>150</v>
      </c>
      <c r="H254" s="5"/>
    </row>
    <row r="255" spans="2:8" ht="12" customHeight="1" x14ac:dyDescent="0.2">
      <c r="B255" s="2" t="s">
        <v>0</v>
      </c>
      <c r="C255" s="10" t="s">
        <v>384</v>
      </c>
      <c r="D255" s="10" t="s">
        <v>382</v>
      </c>
      <c r="E255" s="3">
        <v>2</v>
      </c>
      <c r="F255" s="4" t="s">
        <v>876</v>
      </c>
      <c r="G255" s="4" t="s">
        <v>381</v>
      </c>
      <c r="H255" s="5"/>
    </row>
    <row r="256" spans="2:8" ht="12" customHeight="1" x14ac:dyDescent="0.2">
      <c r="B256" s="2" t="s">
        <v>0</v>
      </c>
      <c r="C256" s="10" t="s">
        <v>383</v>
      </c>
      <c r="D256" s="10" t="s">
        <v>382</v>
      </c>
      <c r="E256" s="3">
        <v>2</v>
      </c>
      <c r="F256" s="4" t="s">
        <v>876</v>
      </c>
      <c r="G256" s="4" t="s">
        <v>381</v>
      </c>
      <c r="H256" s="5"/>
    </row>
    <row r="257" spans="2:8" ht="12" customHeight="1" x14ac:dyDescent="0.2">
      <c r="B257" s="2" t="s">
        <v>0</v>
      </c>
      <c r="C257" s="10" t="s">
        <v>380</v>
      </c>
      <c r="D257" s="10" t="s">
        <v>379</v>
      </c>
      <c r="E257" s="3">
        <v>2</v>
      </c>
      <c r="F257" s="4" t="s">
        <v>876</v>
      </c>
      <c r="G257" s="4" t="s">
        <v>378</v>
      </c>
      <c r="H257" s="5"/>
    </row>
    <row r="258" spans="2:8" ht="12" customHeight="1" x14ac:dyDescent="0.2">
      <c r="B258" s="2" t="s">
        <v>0</v>
      </c>
      <c r="C258" s="10" t="s">
        <v>377</v>
      </c>
      <c r="D258" s="10" t="s">
        <v>375</v>
      </c>
      <c r="E258" s="3">
        <v>1</v>
      </c>
      <c r="F258" s="4" t="s">
        <v>877</v>
      </c>
      <c r="G258" s="4" t="s">
        <v>135</v>
      </c>
      <c r="H258" s="5"/>
    </row>
    <row r="259" spans="2:8" ht="12" customHeight="1" x14ac:dyDescent="0.2">
      <c r="B259" s="2" t="s">
        <v>0</v>
      </c>
      <c r="C259" s="10" t="s">
        <v>376</v>
      </c>
      <c r="D259" s="10" t="s">
        <v>375</v>
      </c>
      <c r="E259" s="3">
        <v>1</v>
      </c>
      <c r="F259" s="4" t="s">
        <v>877</v>
      </c>
      <c r="G259" s="4" t="s">
        <v>167</v>
      </c>
      <c r="H259" s="5"/>
    </row>
    <row r="260" spans="2:8" ht="12" customHeight="1" x14ac:dyDescent="0.2">
      <c r="B260" s="2" t="s">
        <v>0</v>
      </c>
      <c r="C260" s="10" t="s">
        <v>374</v>
      </c>
      <c r="D260" s="10" t="s">
        <v>373</v>
      </c>
      <c r="E260" s="3">
        <v>6</v>
      </c>
      <c r="F260" s="4" t="s">
        <v>878</v>
      </c>
      <c r="G260" s="4" t="s">
        <v>272</v>
      </c>
      <c r="H260" s="5" t="s">
        <v>372</v>
      </c>
    </row>
    <row r="261" spans="2:8" ht="12" customHeight="1" x14ac:dyDescent="0.2">
      <c r="B261" s="2" t="s">
        <v>0</v>
      </c>
      <c r="C261" s="10" t="s">
        <v>371</v>
      </c>
      <c r="D261" s="10" t="s">
        <v>369</v>
      </c>
      <c r="E261" s="3">
        <v>1</v>
      </c>
      <c r="F261" s="4" t="s">
        <v>877</v>
      </c>
      <c r="G261" s="4" t="s">
        <v>64</v>
      </c>
      <c r="H261" s="5"/>
    </row>
    <row r="262" spans="2:8" ht="12" customHeight="1" x14ac:dyDescent="0.2">
      <c r="B262" s="2" t="s">
        <v>0</v>
      </c>
      <c r="C262" s="10" t="s">
        <v>370</v>
      </c>
      <c r="D262" s="10" t="s">
        <v>369</v>
      </c>
      <c r="E262" s="3">
        <v>2</v>
      </c>
      <c r="F262" s="4" t="s">
        <v>876</v>
      </c>
      <c r="G262" s="4" t="s">
        <v>368</v>
      </c>
      <c r="H262" s="5" t="s">
        <v>367</v>
      </c>
    </row>
    <row r="263" spans="2:8" ht="12" customHeight="1" x14ac:dyDescent="0.2">
      <c r="B263" s="2" t="s">
        <v>0</v>
      </c>
      <c r="C263" s="10" t="s">
        <v>366</v>
      </c>
      <c r="D263" s="10" t="s">
        <v>365</v>
      </c>
      <c r="E263" s="3">
        <v>1</v>
      </c>
      <c r="F263" s="4" t="s">
        <v>877</v>
      </c>
      <c r="G263" s="4" t="s">
        <v>95</v>
      </c>
      <c r="H263" s="5"/>
    </row>
    <row r="264" spans="2:8" ht="12" customHeight="1" x14ac:dyDescent="0.2">
      <c r="B264" s="2" t="s">
        <v>0</v>
      </c>
      <c r="C264" s="10" t="s">
        <v>364</v>
      </c>
      <c r="D264" s="10" t="s">
        <v>363</v>
      </c>
      <c r="E264" s="3">
        <v>2</v>
      </c>
      <c r="F264" s="4" t="s">
        <v>876</v>
      </c>
      <c r="G264" s="4" t="s">
        <v>362</v>
      </c>
      <c r="H264" s="5"/>
    </row>
    <row r="265" spans="2:8" ht="12" customHeight="1" x14ac:dyDescent="0.2">
      <c r="B265" s="2" t="s">
        <v>672</v>
      </c>
      <c r="C265" s="10" t="s">
        <v>692</v>
      </c>
      <c r="D265" s="10" t="s">
        <v>363</v>
      </c>
      <c r="E265" s="3">
        <v>1</v>
      </c>
      <c r="F265" s="4" t="s">
        <v>877</v>
      </c>
      <c r="G265" s="4" t="s">
        <v>5</v>
      </c>
      <c r="H265" s="5"/>
    </row>
    <row r="266" spans="2:8" ht="12" customHeight="1" x14ac:dyDescent="0.2">
      <c r="B266" s="2" t="s">
        <v>672</v>
      </c>
      <c r="C266" s="10" t="s">
        <v>691</v>
      </c>
      <c r="D266" s="10" t="s">
        <v>363</v>
      </c>
      <c r="E266" s="3">
        <v>1</v>
      </c>
      <c r="F266" s="4" t="s">
        <v>877</v>
      </c>
      <c r="G266" s="4" t="s">
        <v>690</v>
      </c>
      <c r="H266" s="5"/>
    </row>
    <row r="267" spans="2:8" ht="12" customHeight="1" x14ac:dyDescent="0.2">
      <c r="B267" s="2" t="s">
        <v>0</v>
      </c>
      <c r="C267" s="10" t="s">
        <v>361</v>
      </c>
      <c r="D267" s="10" t="s">
        <v>356</v>
      </c>
      <c r="E267" s="3">
        <v>1</v>
      </c>
      <c r="F267" s="4" t="s">
        <v>877</v>
      </c>
      <c r="G267" s="4" t="s">
        <v>38</v>
      </c>
      <c r="H267" s="5"/>
    </row>
    <row r="268" spans="2:8" ht="12" customHeight="1" x14ac:dyDescent="0.2">
      <c r="B268" s="2" t="s">
        <v>0</v>
      </c>
      <c r="C268" s="10" t="s">
        <v>360</v>
      </c>
      <c r="D268" s="10" t="s">
        <v>356</v>
      </c>
      <c r="E268" s="3">
        <v>2</v>
      </c>
      <c r="F268" s="4" t="s">
        <v>876</v>
      </c>
      <c r="G268" s="4" t="s">
        <v>359</v>
      </c>
      <c r="H268" s="5"/>
    </row>
    <row r="269" spans="2:8" ht="12" customHeight="1" x14ac:dyDescent="0.2">
      <c r="B269" s="2" t="s">
        <v>0</v>
      </c>
      <c r="C269" s="10" t="s">
        <v>360</v>
      </c>
      <c r="D269" s="10" t="s">
        <v>356</v>
      </c>
      <c r="E269" s="3">
        <v>6</v>
      </c>
      <c r="F269" s="4" t="s">
        <v>878</v>
      </c>
      <c r="G269" s="4" t="s">
        <v>359</v>
      </c>
      <c r="H269" s="5" t="s">
        <v>358</v>
      </c>
    </row>
    <row r="270" spans="2:8" ht="12" customHeight="1" x14ac:dyDescent="0.2">
      <c r="B270" s="2" t="s">
        <v>0</v>
      </c>
      <c r="C270" s="10" t="s">
        <v>357</v>
      </c>
      <c r="D270" s="10" t="s">
        <v>356</v>
      </c>
      <c r="E270" s="3">
        <v>1</v>
      </c>
      <c r="F270" s="4" t="s">
        <v>877</v>
      </c>
      <c r="G270" s="4" t="s">
        <v>40</v>
      </c>
      <c r="H270" s="5"/>
    </row>
    <row r="271" spans="2:8" ht="12" customHeight="1" x14ac:dyDescent="0.2">
      <c r="B271" s="2" t="s">
        <v>0</v>
      </c>
      <c r="C271" s="10" t="s">
        <v>355</v>
      </c>
      <c r="D271" s="10" t="s">
        <v>351</v>
      </c>
      <c r="E271" s="3">
        <v>3</v>
      </c>
      <c r="F271" s="4" t="s">
        <v>876</v>
      </c>
      <c r="G271" s="4" t="s">
        <v>64</v>
      </c>
      <c r="H271" s="5"/>
    </row>
    <row r="272" spans="2:8" ht="12" customHeight="1" x14ac:dyDescent="0.2">
      <c r="B272" s="2" t="s">
        <v>0</v>
      </c>
      <c r="C272" s="10" t="s">
        <v>354</v>
      </c>
      <c r="D272" s="10" t="s">
        <v>351</v>
      </c>
      <c r="E272" s="3">
        <v>1</v>
      </c>
      <c r="F272" s="4" t="s">
        <v>877</v>
      </c>
      <c r="G272" s="4" t="s">
        <v>353</v>
      </c>
      <c r="H272" s="5"/>
    </row>
    <row r="273" spans="2:8" ht="12" customHeight="1" x14ac:dyDescent="0.2">
      <c r="B273" s="2" t="s">
        <v>0</v>
      </c>
      <c r="C273" s="10" t="s">
        <v>352</v>
      </c>
      <c r="D273" s="10" t="s">
        <v>351</v>
      </c>
      <c r="E273" s="3">
        <v>1</v>
      </c>
      <c r="F273" s="4" t="s">
        <v>877</v>
      </c>
      <c r="G273" s="4" t="s">
        <v>95</v>
      </c>
      <c r="H273" s="5"/>
    </row>
    <row r="274" spans="2:8" ht="12" customHeight="1" x14ac:dyDescent="0.2">
      <c r="B274" s="2" t="s">
        <v>785</v>
      </c>
      <c r="C274" s="10" t="s">
        <v>788</v>
      </c>
      <c r="D274" s="10" t="s">
        <v>351</v>
      </c>
      <c r="E274" s="3">
        <v>1</v>
      </c>
      <c r="F274" s="4" t="s">
        <v>877</v>
      </c>
      <c r="G274" s="4" t="s">
        <v>120</v>
      </c>
      <c r="H274" s="5"/>
    </row>
    <row r="275" spans="2:8" ht="12" customHeight="1" x14ac:dyDescent="0.2">
      <c r="B275" s="2" t="s">
        <v>0</v>
      </c>
      <c r="C275" s="10" t="s">
        <v>350</v>
      </c>
      <c r="D275" s="10" t="s">
        <v>348</v>
      </c>
      <c r="E275" s="3">
        <v>2</v>
      </c>
      <c r="F275" s="4" t="s">
        <v>876</v>
      </c>
      <c r="G275" s="4" t="s">
        <v>40</v>
      </c>
      <c r="H275" s="5"/>
    </row>
    <row r="276" spans="2:8" ht="12" customHeight="1" x14ac:dyDescent="0.2">
      <c r="B276" s="2" t="s">
        <v>0</v>
      </c>
      <c r="C276" s="10" t="s">
        <v>349</v>
      </c>
      <c r="D276" s="10" t="s">
        <v>348</v>
      </c>
      <c r="E276" s="3">
        <v>6</v>
      </c>
      <c r="F276" s="4" t="s">
        <v>878</v>
      </c>
      <c r="G276" s="4" t="s">
        <v>347</v>
      </c>
      <c r="H276" s="5" t="s">
        <v>346</v>
      </c>
    </row>
    <row r="277" spans="2:8" ht="12" customHeight="1" x14ac:dyDescent="0.2">
      <c r="B277" s="2" t="s">
        <v>0</v>
      </c>
      <c r="C277" s="10" t="s">
        <v>345</v>
      </c>
      <c r="D277" s="10" t="s">
        <v>344</v>
      </c>
      <c r="E277" s="3">
        <v>2</v>
      </c>
      <c r="F277" s="4" t="s">
        <v>876</v>
      </c>
      <c r="G277" s="4" t="s">
        <v>343</v>
      </c>
      <c r="H277" s="5"/>
    </row>
    <row r="278" spans="2:8" ht="12" customHeight="1" x14ac:dyDescent="0.2">
      <c r="B278" s="2" t="s">
        <v>793</v>
      </c>
      <c r="C278" s="10" t="s">
        <v>794</v>
      </c>
      <c r="D278" s="10" t="s">
        <v>344</v>
      </c>
      <c r="E278" s="3">
        <v>2</v>
      </c>
      <c r="F278" s="4" t="s">
        <v>876</v>
      </c>
      <c r="G278" s="4" t="s">
        <v>120</v>
      </c>
      <c r="H278" s="5"/>
    </row>
    <row r="279" spans="2:8" ht="12" customHeight="1" x14ac:dyDescent="0.2">
      <c r="B279" s="2" t="s">
        <v>0</v>
      </c>
      <c r="C279" s="10" t="s">
        <v>342</v>
      </c>
      <c r="D279" s="10" t="s">
        <v>338</v>
      </c>
      <c r="E279" s="3">
        <v>1</v>
      </c>
      <c r="F279" s="4" t="s">
        <v>877</v>
      </c>
      <c r="G279" s="4" t="s">
        <v>47</v>
      </c>
      <c r="H279" s="5"/>
    </row>
    <row r="280" spans="2:8" ht="12" customHeight="1" x14ac:dyDescent="0.2">
      <c r="B280" s="2" t="s">
        <v>0</v>
      </c>
      <c r="C280" s="10" t="s">
        <v>341</v>
      </c>
      <c r="D280" s="10" t="s">
        <v>338</v>
      </c>
      <c r="E280" s="3">
        <v>1</v>
      </c>
      <c r="F280" s="4" t="s">
        <v>877</v>
      </c>
      <c r="G280" s="4" t="s">
        <v>36</v>
      </c>
      <c r="H280" s="5"/>
    </row>
    <row r="281" spans="2:8" ht="12" customHeight="1" x14ac:dyDescent="0.2">
      <c r="B281" s="2" t="s">
        <v>0</v>
      </c>
      <c r="C281" s="10" t="s">
        <v>340</v>
      </c>
      <c r="D281" s="10" t="s">
        <v>338</v>
      </c>
      <c r="E281" s="3">
        <v>1</v>
      </c>
      <c r="F281" s="4" t="s">
        <v>877</v>
      </c>
      <c r="G281" s="4" t="s">
        <v>36</v>
      </c>
      <c r="H281" s="5"/>
    </row>
    <row r="282" spans="2:8" ht="12" customHeight="1" x14ac:dyDescent="0.2">
      <c r="B282" s="2" t="s">
        <v>0</v>
      </c>
      <c r="C282" s="10" t="s">
        <v>339</v>
      </c>
      <c r="D282" s="10" t="s">
        <v>338</v>
      </c>
      <c r="E282" s="3">
        <v>2</v>
      </c>
      <c r="F282" s="4" t="s">
        <v>876</v>
      </c>
      <c r="G282" s="4" t="s">
        <v>75</v>
      </c>
      <c r="H282" s="5"/>
    </row>
    <row r="283" spans="2:8" ht="12" customHeight="1" x14ac:dyDescent="0.2">
      <c r="B283" s="2" t="s">
        <v>0</v>
      </c>
      <c r="C283" s="10" t="s">
        <v>337</v>
      </c>
      <c r="D283" s="10" t="s">
        <v>331</v>
      </c>
      <c r="E283" s="3">
        <v>1</v>
      </c>
      <c r="F283" s="4" t="s">
        <v>877</v>
      </c>
      <c r="G283" s="4" t="s">
        <v>14</v>
      </c>
      <c r="H283" s="5"/>
    </row>
    <row r="284" spans="2:8" ht="12" customHeight="1" x14ac:dyDescent="0.2">
      <c r="B284" s="2" t="s">
        <v>0</v>
      </c>
      <c r="C284" s="10" t="s">
        <v>336</v>
      </c>
      <c r="D284" s="10" t="s">
        <v>331</v>
      </c>
      <c r="E284" s="3">
        <v>2</v>
      </c>
      <c r="F284" s="4" t="s">
        <v>876</v>
      </c>
      <c r="G284" s="4" t="s">
        <v>14</v>
      </c>
      <c r="H284" s="5"/>
    </row>
    <row r="285" spans="2:8" ht="12" customHeight="1" x14ac:dyDescent="0.2">
      <c r="B285" s="2" t="s">
        <v>0</v>
      </c>
      <c r="C285" s="10" t="s">
        <v>335</v>
      </c>
      <c r="D285" s="10" t="s">
        <v>331</v>
      </c>
      <c r="E285" s="3">
        <v>2</v>
      </c>
      <c r="F285" s="4" t="s">
        <v>878</v>
      </c>
      <c r="G285" s="4" t="s">
        <v>334</v>
      </c>
      <c r="H285" s="5" t="s">
        <v>333</v>
      </c>
    </row>
    <row r="286" spans="2:8" ht="12" customHeight="1" x14ac:dyDescent="0.2">
      <c r="B286" s="2" t="s">
        <v>0</v>
      </c>
      <c r="C286" s="10" t="s">
        <v>332</v>
      </c>
      <c r="D286" s="10" t="s">
        <v>331</v>
      </c>
      <c r="E286" s="3">
        <v>1</v>
      </c>
      <c r="F286" s="4" t="s">
        <v>877</v>
      </c>
      <c r="G286" s="4" t="s">
        <v>14</v>
      </c>
      <c r="H286" s="5"/>
    </row>
    <row r="287" spans="2:8" ht="12" customHeight="1" x14ac:dyDescent="0.2">
      <c r="B287" s="2" t="s">
        <v>0</v>
      </c>
      <c r="C287" s="10" t="s">
        <v>330</v>
      </c>
      <c r="D287" s="10" t="s">
        <v>327</v>
      </c>
      <c r="E287" s="3">
        <v>1</v>
      </c>
      <c r="F287" s="4" t="s">
        <v>877</v>
      </c>
      <c r="G287" s="4" t="s">
        <v>167</v>
      </c>
      <c r="H287" s="5"/>
    </row>
    <row r="288" spans="2:8" ht="12" customHeight="1" x14ac:dyDescent="0.2">
      <c r="B288" s="2" t="s">
        <v>0</v>
      </c>
      <c r="C288" s="10" t="s">
        <v>329</v>
      </c>
      <c r="D288" s="10" t="s">
        <v>327</v>
      </c>
      <c r="E288" s="3">
        <v>1</v>
      </c>
      <c r="F288" s="4" t="s">
        <v>877</v>
      </c>
      <c r="G288" s="4" t="s">
        <v>19</v>
      </c>
      <c r="H288" s="5"/>
    </row>
    <row r="289" spans="2:8" ht="12" customHeight="1" x14ac:dyDescent="0.2">
      <c r="B289" s="2" t="s">
        <v>0</v>
      </c>
      <c r="C289" s="10" t="s">
        <v>328</v>
      </c>
      <c r="D289" s="10" t="s">
        <v>327</v>
      </c>
      <c r="E289" s="3">
        <v>1</v>
      </c>
      <c r="F289" s="4" t="s">
        <v>877</v>
      </c>
      <c r="G289" s="4" t="s">
        <v>310</v>
      </c>
      <c r="H289" s="5"/>
    </row>
    <row r="290" spans="2:8" ht="12" customHeight="1" x14ac:dyDescent="0.2">
      <c r="B290" s="2" t="s">
        <v>0</v>
      </c>
      <c r="C290" s="10" t="s">
        <v>326</v>
      </c>
      <c r="D290" s="10" t="s">
        <v>324</v>
      </c>
      <c r="E290" s="3">
        <v>2</v>
      </c>
      <c r="F290" s="4" t="s">
        <v>876</v>
      </c>
      <c r="G290" s="4" t="s">
        <v>40</v>
      </c>
      <c r="H290" s="5"/>
    </row>
    <row r="291" spans="2:8" ht="12" customHeight="1" x14ac:dyDescent="0.2">
      <c r="B291" s="2" t="s">
        <v>0</v>
      </c>
      <c r="C291" s="10" t="s">
        <v>325</v>
      </c>
      <c r="D291" s="10" t="s">
        <v>324</v>
      </c>
      <c r="E291" s="3">
        <v>1</v>
      </c>
      <c r="F291" s="4" t="s">
        <v>877</v>
      </c>
      <c r="G291" s="4" t="s">
        <v>95</v>
      </c>
      <c r="H291" s="5"/>
    </row>
    <row r="292" spans="2:8" ht="12" customHeight="1" x14ac:dyDescent="0.2">
      <c r="B292" s="2" t="s">
        <v>672</v>
      </c>
      <c r="C292" s="10" t="s">
        <v>689</v>
      </c>
      <c r="D292" s="10" t="s">
        <v>688</v>
      </c>
      <c r="E292" s="3">
        <v>2</v>
      </c>
      <c r="F292" s="4" t="s">
        <v>876</v>
      </c>
      <c r="G292" s="4" t="s">
        <v>120</v>
      </c>
      <c r="H292" s="5"/>
    </row>
    <row r="293" spans="2:8" ht="12" customHeight="1" x14ac:dyDescent="0.2">
      <c r="B293" s="2" t="s">
        <v>0</v>
      </c>
      <c r="C293" s="10" t="s">
        <v>323</v>
      </c>
      <c r="D293" s="10" t="s">
        <v>318</v>
      </c>
      <c r="E293" s="3">
        <v>2</v>
      </c>
      <c r="F293" s="4" t="s">
        <v>876</v>
      </c>
      <c r="G293" s="4" t="s">
        <v>322</v>
      </c>
      <c r="H293" s="5"/>
    </row>
    <row r="294" spans="2:8" ht="12" customHeight="1" x14ac:dyDescent="0.2">
      <c r="B294" s="2" t="s">
        <v>0</v>
      </c>
      <c r="C294" s="10" t="s">
        <v>321</v>
      </c>
      <c r="D294" s="10" t="s">
        <v>318</v>
      </c>
      <c r="E294" s="3">
        <v>1</v>
      </c>
      <c r="F294" s="4" t="s">
        <v>877</v>
      </c>
      <c r="G294" s="4" t="s">
        <v>209</v>
      </c>
      <c r="H294" s="5"/>
    </row>
    <row r="295" spans="2:8" ht="12" customHeight="1" x14ac:dyDescent="0.2">
      <c r="B295" s="2" t="s">
        <v>0</v>
      </c>
      <c r="C295" s="10" t="s">
        <v>320</v>
      </c>
      <c r="D295" s="10" t="s">
        <v>318</v>
      </c>
      <c r="E295" s="3">
        <v>2</v>
      </c>
      <c r="F295" s="4" t="s">
        <v>876</v>
      </c>
      <c r="G295" s="4" t="s">
        <v>19</v>
      </c>
      <c r="H295" s="5"/>
    </row>
    <row r="296" spans="2:8" ht="12" customHeight="1" x14ac:dyDescent="0.2">
      <c r="B296" s="2" t="s">
        <v>0</v>
      </c>
      <c r="C296" s="10" t="s">
        <v>319</v>
      </c>
      <c r="D296" s="10" t="s">
        <v>318</v>
      </c>
      <c r="E296" s="3">
        <v>1</v>
      </c>
      <c r="F296" s="4" t="s">
        <v>877</v>
      </c>
      <c r="G296" s="4" t="s">
        <v>49</v>
      </c>
      <c r="H296" s="5"/>
    </row>
    <row r="297" spans="2:8" ht="12" customHeight="1" x14ac:dyDescent="0.2">
      <c r="B297" s="2" t="s">
        <v>672</v>
      </c>
      <c r="C297" s="10" t="s">
        <v>687</v>
      </c>
      <c r="D297" s="10" t="s">
        <v>686</v>
      </c>
      <c r="E297" s="3">
        <v>2</v>
      </c>
      <c r="F297" s="4" t="s">
        <v>876</v>
      </c>
      <c r="G297" s="4" t="s">
        <v>95</v>
      </c>
      <c r="H297" s="5"/>
    </row>
    <row r="298" spans="2:8" ht="12" customHeight="1" x14ac:dyDescent="0.2">
      <c r="B298" s="2" t="s">
        <v>0</v>
      </c>
      <c r="C298" s="10" t="s">
        <v>317</v>
      </c>
      <c r="D298" s="10" t="s">
        <v>316</v>
      </c>
      <c r="E298" s="3">
        <v>1</v>
      </c>
      <c r="F298" s="4" t="s">
        <v>877</v>
      </c>
      <c r="G298" s="4" t="s">
        <v>315</v>
      </c>
      <c r="H298" s="5"/>
    </row>
    <row r="299" spans="2:8" ht="12" customHeight="1" x14ac:dyDescent="0.2">
      <c r="B299" s="2" t="s">
        <v>672</v>
      </c>
      <c r="C299" s="10" t="s">
        <v>685</v>
      </c>
      <c r="D299" s="10" t="s">
        <v>681</v>
      </c>
      <c r="E299" s="3">
        <v>1</v>
      </c>
      <c r="F299" s="4" t="s">
        <v>877</v>
      </c>
      <c r="G299" s="4" t="s">
        <v>684</v>
      </c>
      <c r="H299" s="5"/>
    </row>
    <row r="300" spans="2:8" ht="12" customHeight="1" x14ac:dyDescent="0.2">
      <c r="B300" s="2" t="s">
        <v>672</v>
      </c>
      <c r="C300" s="10" t="s">
        <v>683</v>
      </c>
      <c r="D300" s="10" t="s">
        <v>681</v>
      </c>
      <c r="E300" s="3">
        <v>1</v>
      </c>
      <c r="F300" s="4" t="s">
        <v>877</v>
      </c>
      <c r="G300" s="4" t="s">
        <v>11</v>
      </c>
      <c r="H300" s="5"/>
    </row>
    <row r="301" spans="2:8" ht="12" customHeight="1" x14ac:dyDescent="0.2">
      <c r="B301" s="2" t="s">
        <v>672</v>
      </c>
      <c r="C301" s="10" t="s">
        <v>682</v>
      </c>
      <c r="D301" s="10" t="s">
        <v>681</v>
      </c>
      <c r="E301" s="3">
        <v>1</v>
      </c>
      <c r="F301" s="4" t="s">
        <v>877</v>
      </c>
      <c r="G301" s="4" t="s">
        <v>680</v>
      </c>
      <c r="H301" s="5"/>
    </row>
    <row r="302" spans="2:8" ht="12" customHeight="1" x14ac:dyDescent="0.2">
      <c r="B302" s="2" t="s">
        <v>0</v>
      </c>
      <c r="C302" s="10" t="s">
        <v>314</v>
      </c>
      <c r="D302" s="10" t="s">
        <v>312</v>
      </c>
      <c r="E302" s="3">
        <v>1</v>
      </c>
      <c r="F302" s="4" t="s">
        <v>877</v>
      </c>
      <c r="G302" s="4" t="s">
        <v>220</v>
      </c>
      <c r="H302" s="5"/>
    </row>
    <row r="303" spans="2:8" ht="12" customHeight="1" x14ac:dyDescent="0.2">
      <c r="B303" s="2" t="s">
        <v>0</v>
      </c>
      <c r="C303" s="10" t="s">
        <v>313</v>
      </c>
      <c r="D303" s="10" t="s">
        <v>312</v>
      </c>
      <c r="E303" s="3">
        <v>1</v>
      </c>
      <c r="F303" s="4" t="s">
        <v>877</v>
      </c>
      <c r="G303" s="4" t="s">
        <v>36</v>
      </c>
      <c r="H303" s="5"/>
    </row>
    <row r="304" spans="2:8" ht="12" customHeight="1" x14ac:dyDescent="0.2">
      <c r="B304" s="2" t="s">
        <v>0</v>
      </c>
      <c r="C304" s="10" t="s">
        <v>313</v>
      </c>
      <c r="D304" s="10" t="s">
        <v>312</v>
      </c>
      <c r="E304" s="3">
        <v>2</v>
      </c>
      <c r="F304" s="4" t="s">
        <v>876</v>
      </c>
      <c r="G304" s="4" t="s">
        <v>36</v>
      </c>
      <c r="H304" s="5"/>
    </row>
    <row r="305" spans="2:8" ht="12" customHeight="1" x14ac:dyDescent="0.2">
      <c r="B305" s="2" t="s">
        <v>0</v>
      </c>
      <c r="C305" s="10" t="s">
        <v>311</v>
      </c>
      <c r="D305" s="10" t="s">
        <v>302</v>
      </c>
      <c r="E305" s="3">
        <v>2</v>
      </c>
      <c r="F305" s="4" t="s">
        <v>876</v>
      </c>
      <c r="G305" s="4" t="s">
        <v>310</v>
      </c>
      <c r="H305" s="5"/>
    </row>
    <row r="306" spans="2:8" ht="12" customHeight="1" x14ac:dyDescent="0.2">
      <c r="B306" s="2" t="s">
        <v>0</v>
      </c>
      <c r="C306" s="10" t="s">
        <v>309</v>
      </c>
      <c r="D306" s="10" t="s">
        <v>302</v>
      </c>
      <c r="E306" s="3">
        <v>1</v>
      </c>
      <c r="F306" s="4" t="s">
        <v>877</v>
      </c>
      <c r="G306" s="4" t="s">
        <v>308</v>
      </c>
      <c r="H306" s="5"/>
    </row>
    <row r="307" spans="2:8" ht="12" customHeight="1" x14ac:dyDescent="0.2">
      <c r="B307" s="2" t="s">
        <v>0</v>
      </c>
      <c r="C307" s="10" t="s">
        <v>307</v>
      </c>
      <c r="D307" s="10" t="s">
        <v>302</v>
      </c>
      <c r="E307" s="3">
        <v>3</v>
      </c>
      <c r="F307" s="4" t="s">
        <v>878</v>
      </c>
      <c r="G307" s="4" t="s">
        <v>102</v>
      </c>
      <c r="H307" s="5" t="s">
        <v>301</v>
      </c>
    </row>
    <row r="308" spans="2:8" ht="12" customHeight="1" x14ac:dyDescent="0.2">
      <c r="B308" s="2" t="s">
        <v>0</v>
      </c>
      <c r="C308" s="10" t="s">
        <v>306</v>
      </c>
      <c r="D308" s="10" t="s">
        <v>302</v>
      </c>
      <c r="E308" s="3">
        <v>2</v>
      </c>
      <c r="F308" s="4" t="s">
        <v>876</v>
      </c>
      <c r="G308" s="4" t="s">
        <v>95</v>
      </c>
      <c r="H308" s="5"/>
    </row>
    <row r="309" spans="2:8" ht="12" customHeight="1" x14ac:dyDescent="0.2">
      <c r="B309" s="2" t="s">
        <v>0</v>
      </c>
      <c r="C309" s="10" t="s">
        <v>305</v>
      </c>
      <c r="D309" s="10" t="s">
        <v>302</v>
      </c>
      <c r="E309" s="3">
        <v>4</v>
      </c>
      <c r="F309" s="4" t="s">
        <v>878</v>
      </c>
      <c r="G309" s="4" t="s">
        <v>102</v>
      </c>
      <c r="H309" s="5" t="s">
        <v>304</v>
      </c>
    </row>
    <row r="310" spans="2:8" ht="12" customHeight="1" x14ac:dyDescent="0.2">
      <c r="B310" s="2" t="s">
        <v>0</v>
      </c>
      <c r="C310" s="10" t="s">
        <v>303</v>
      </c>
      <c r="D310" s="10" t="s">
        <v>302</v>
      </c>
      <c r="E310" s="3">
        <v>3</v>
      </c>
      <c r="F310" s="4" t="s">
        <v>878</v>
      </c>
      <c r="G310" s="4" t="s">
        <v>102</v>
      </c>
      <c r="H310" s="5" t="s">
        <v>301</v>
      </c>
    </row>
    <row r="311" spans="2:8" ht="12" customHeight="1" x14ac:dyDescent="0.2">
      <c r="B311" s="2" t="s">
        <v>0</v>
      </c>
      <c r="C311" s="10" t="s">
        <v>300</v>
      </c>
      <c r="D311" s="10" t="s">
        <v>299</v>
      </c>
      <c r="E311" s="3">
        <v>6</v>
      </c>
      <c r="F311" s="4" t="s">
        <v>878</v>
      </c>
      <c r="G311" s="4" t="s">
        <v>7</v>
      </c>
      <c r="H311" s="5" t="s">
        <v>8</v>
      </c>
    </row>
    <row r="312" spans="2:8" ht="12" customHeight="1" x14ac:dyDescent="0.2">
      <c r="B312" s="2" t="s">
        <v>672</v>
      </c>
      <c r="C312" s="10" t="s">
        <v>679</v>
      </c>
      <c r="D312" s="10" t="s">
        <v>678</v>
      </c>
      <c r="E312" s="3">
        <v>1</v>
      </c>
      <c r="F312" s="4" t="s">
        <v>877</v>
      </c>
      <c r="G312" s="4" t="s">
        <v>433</v>
      </c>
      <c r="H312" s="5"/>
    </row>
    <row r="313" spans="2:8" ht="12" customHeight="1" x14ac:dyDescent="0.2">
      <c r="B313" s="2" t="s">
        <v>0</v>
      </c>
      <c r="C313" s="10" t="s">
        <v>292</v>
      </c>
      <c r="D313" s="10" t="s">
        <v>289</v>
      </c>
      <c r="E313" s="3">
        <v>1</v>
      </c>
      <c r="F313" s="4" t="s">
        <v>877</v>
      </c>
      <c r="G313" s="4" t="s">
        <v>291</v>
      </c>
      <c r="H313" s="5"/>
    </row>
    <row r="314" spans="2:8" ht="12" customHeight="1" x14ac:dyDescent="0.2">
      <c r="B314" s="2" t="s">
        <v>0</v>
      </c>
      <c r="C314" s="10" t="s">
        <v>290</v>
      </c>
      <c r="D314" s="10" t="s">
        <v>289</v>
      </c>
      <c r="E314" s="3">
        <v>1</v>
      </c>
      <c r="F314" s="4" t="s">
        <v>877</v>
      </c>
      <c r="G314" s="4" t="s">
        <v>135</v>
      </c>
      <c r="H314" s="5"/>
    </row>
    <row r="315" spans="2:8" ht="12" customHeight="1" x14ac:dyDescent="0.2">
      <c r="B315" s="2" t="s">
        <v>0</v>
      </c>
      <c r="C315" s="10" t="s">
        <v>288</v>
      </c>
      <c r="D315" s="10" t="s">
        <v>287</v>
      </c>
      <c r="E315" s="3">
        <v>1</v>
      </c>
      <c r="F315" s="4" t="s">
        <v>877</v>
      </c>
      <c r="G315" s="4" t="s">
        <v>36</v>
      </c>
      <c r="H315" s="5"/>
    </row>
    <row r="316" spans="2:8" ht="12" customHeight="1" x14ac:dyDescent="0.2">
      <c r="B316" s="2" t="s">
        <v>672</v>
      </c>
      <c r="C316" s="10" t="s">
        <v>870</v>
      </c>
      <c r="D316" s="10" t="s">
        <v>869</v>
      </c>
      <c r="E316" s="3">
        <v>2</v>
      </c>
      <c r="F316" s="4" t="s">
        <v>876</v>
      </c>
      <c r="G316" s="4" t="s">
        <v>868</v>
      </c>
      <c r="H316" s="5"/>
    </row>
    <row r="317" spans="2:8" ht="12" customHeight="1" x14ac:dyDescent="0.2">
      <c r="B317" s="2" t="s">
        <v>0</v>
      </c>
      <c r="C317" s="10" t="s">
        <v>286</v>
      </c>
      <c r="D317" s="10" t="s">
        <v>285</v>
      </c>
      <c r="E317" s="3">
        <v>3</v>
      </c>
      <c r="F317" s="4" t="s">
        <v>876</v>
      </c>
      <c r="G317" s="4" t="s">
        <v>36</v>
      </c>
      <c r="H317" s="5"/>
    </row>
    <row r="318" spans="2:8" ht="12" customHeight="1" x14ac:dyDescent="0.2">
      <c r="B318" s="2" t="s">
        <v>672</v>
      </c>
      <c r="C318" s="10" t="s">
        <v>867</v>
      </c>
      <c r="D318" s="10" t="s">
        <v>863</v>
      </c>
      <c r="E318" s="3">
        <v>1</v>
      </c>
      <c r="F318" s="4" t="s">
        <v>877</v>
      </c>
      <c r="G318" s="4" t="s">
        <v>120</v>
      </c>
      <c r="H318" s="5"/>
    </row>
    <row r="319" spans="2:8" ht="12" customHeight="1" x14ac:dyDescent="0.2">
      <c r="B319" s="2" t="s">
        <v>672</v>
      </c>
      <c r="C319" s="10" t="s">
        <v>866</v>
      </c>
      <c r="D319" s="10" t="s">
        <v>863</v>
      </c>
      <c r="E319" s="3">
        <v>1</v>
      </c>
      <c r="F319" s="4" t="s">
        <v>877</v>
      </c>
      <c r="G319" s="4" t="s">
        <v>865</v>
      </c>
      <c r="H319" s="5"/>
    </row>
    <row r="320" spans="2:8" ht="12" customHeight="1" x14ac:dyDescent="0.2">
      <c r="B320" s="2" t="s">
        <v>672</v>
      </c>
      <c r="C320" s="10" t="s">
        <v>864</v>
      </c>
      <c r="D320" s="10" t="s">
        <v>863</v>
      </c>
      <c r="E320" s="3">
        <v>2</v>
      </c>
      <c r="F320" s="4" t="s">
        <v>876</v>
      </c>
      <c r="G320" s="4" t="s">
        <v>38</v>
      </c>
      <c r="H320" s="5"/>
    </row>
    <row r="321" spans="2:8" ht="12" customHeight="1" x14ac:dyDescent="0.2">
      <c r="B321" s="2" t="s">
        <v>0</v>
      </c>
      <c r="C321" s="10" t="s">
        <v>540</v>
      </c>
      <c r="D321" s="10" t="s">
        <v>537</v>
      </c>
      <c r="E321" s="3">
        <v>2</v>
      </c>
      <c r="F321" s="4" t="s">
        <v>876</v>
      </c>
      <c r="G321" s="4" t="s">
        <v>539</v>
      </c>
      <c r="H321" s="5"/>
    </row>
    <row r="322" spans="2:8" ht="12" customHeight="1" x14ac:dyDescent="0.2">
      <c r="B322" s="2" t="s">
        <v>0</v>
      </c>
      <c r="C322" s="10" t="s">
        <v>538</v>
      </c>
      <c r="D322" s="10" t="s">
        <v>537</v>
      </c>
      <c r="E322" s="3">
        <v>1</v>
      </c>
      <c r="F322" s="4" t="s">
        <v>877</v>
      </c>
      <c r="G322" s="4" t="s">
        <v>19</v>
      </c>
      <c r="H322" s="5"/>
    </row>
    <row r="323" spans="2:8" ht="12" customHeight="1" x14ac:dyDescent="0.2">
      <c r="B323" s="2" t="s">
        <v>672</v>
      </c>
      <c r="C323" s="10" t="s">
        <v>862</v>
      </c>
      <c r="D323" s="10" t="s">
        <v>858</v>
      </c>
      <c r="E323" s="3">
        <v>1</v>
      </c>
      <c r="F323" s="4" t="s">
        <v>877</v>
      </c>
      <c r="G323" s="4" t="s">
        <v>95</v>
      </c>
      <c r="H323" s="5"/>
    </row>
    <row r="324" spans="2:8" ht="12" customHeight="1" x14ac:dyDescent="0.2">
      <c r="B324" s="2" t="s">
        <v>672</v>
      </c>
      <c r="C324" s="10" t="s">
        <v>861</v>
      </c>
      <c r="D324" s="10" t="s">
        <v>858</v>
      </c>
      <c r="E324" s="3">
        <v>9</v>
      </c>
      <c r="F324" s="4" t="s">
        <v>878</v>
      </c>
      <c r="G324" s="4" t="s">
        <v>775</v>
      </c>
      <c r="H324" s="5" t="s">
        <v>860</v>
      </c>
    </row>
    <row r="325" spans="2:8" ht="12" customHeight="1" x14ac:dyDescent="0.2">
      <c r="B325" s="2" t="s">
        <v>672</v>
      </c>
      <c r="C325" s="10" t="s">
        <v>859</v>
      </c>
      <c r="D325" s="10" t="s">
        <v>858</v>
      </c>
      <c r="E325" s="3">
        <v>1</v>
      </c>
      <c r="F325" s="4" t="s">
        <v>877</v>
      </c>
      <c r="G325" s="4" t="s">
        <v>396</v>
      </c>
      <c r="H325" s="5"/>
    </row>
    <row r="326" spans="2:8" ht="12" customHeight="1" x14ac:dyDescent="0.2">
      <c r="B326" s="2" t="s">
        <v>672</v>
      </c>
      <c r="C326" s="10" t="s">
        <v>859</v>
      </c>
      <c r="D326" s="10" t="s">
        <v>858</v>
      </c>
      <c r="E326" s="3">
        <v>2</v>
      </c>
      <c r="F326" s="4" t="s">
        <v>876</v>
      </c>
      <c r="G326" s="4" t="s">
        <v>857</v>
      </c>
      <c r="H326" s="5"/>
    </row>
    <row r="327" spans="2:8" ht="12" customHeight="1" x14ac:dyDescent="0.2">
      <c r="B327" s="2" t="s">
        <v>0</v>
      </c>
      <c r="C327" s="10" t="s">
        <v>536</v>
      </c>
      <c r="D327" s="10" t="s">
        <v>534</v>
      </c>
      <c r="E327" s="3">
        <v>1</v>
      </c>
      <c r="F327" s="4" t="s">
        <v>877</v>
      </c>
      <c r="G327" s="4" t="s">
        <v>64</v>
      </c>
      <c r="H327" s="5"/>
    </row>
    <row r="328" spans="2:8" ht="12" customHeight="1" x14ac:dyDescent="0.2">
      <c r="B328" s="2" t="s">
        <v>0</v>
      </c>
      <c r="C328" s="10" t="s">
        <v>535</v>
      </c>
      <c r="D328" s="10" t="s">
        <v>534</v>
      </c>
      <c r="E328" s="3">
        <v>1</v>
      </c>
      <c r="F328" s="4" t="s">
        <v>877</v>
      </c>
      <c r="G328" s="4" t="s">
        <v>135</v>
      </c>
      <c r="H328" s="5"/>
    </row>
    <row r="329" spans="2:8" ht="12" customHeight="1" x14ac:dyDescent="0.2">
      <c r="B329" s="2" t="s">
        <v>0</v>
      </c>
      <c r="C329" s="10" t="s">
        <v>533</v>
      </c>
      <c r="D329" s="10" t="s">
        <v>526</v>
      </c>
      <c r="E329" s="3">
        <v>3</v>
      </c>
      <c r="F329" s="4" t="s">
        <v>876</v>
      </c>
      <c r="G329" s="4"/>
      <c r="H329" s="5"/>
    </row>
    <row r="330" spans="2:8" ht="12" customHeight="1" x14ac:dyDescent="0.2">
      <c r="B330" s="2" t="s">
        <v>0</v>
      </c>
      <c r="C330" s="10" t="s">
        <v>532</v>
      </c>
      <c r="D330" s="10" t="s">
        <v>526</v>
      </c>
      <c r="E330" s="3">
        <v>1</v>
      </c>
      <c r="F330" s="4" t="s">
        <v>877</v>
      </c>
      <c r="G330" s="4" t="s">
        <v>396</v>
      </c>
      <c r="H330" s="5"/>
    </row>
    <row r="331" spans="2:8" ht="12" customHeight="1" x14ac:dyDescent="0.2">
      <c r="B331" s="2" t="s">
        <v>0</v>
      </c>
      <c r="C331" s="10" t="s">
        <v>531</v>
      </c>
      <c r="D331" s="10" t="s">
        <v>526</v>
      </c>
      <c r="E331" s="3">
        <v>2</v>
      </c>
      <c r="F331" s="4" t="s">
        <v>876</v>
      </c>
      <c r="G331" s="4" t="s">
        <v>66</v>
      </c>
      <c r="H331" s="5"/>
    </row>
    <row r="332" spans="2:8" ht="12" customHeight="1" x14ac:dyDescent="0.2">
      <c r="B332" s="2" t="s">
        <v>0</v>
      </c>
      <c r="C332" s="10" t="s">
        <v>530</v>
      </c>
      <c r="D332" s="10" t="s">
        <v>526</v>
      </c>
      <c r="E332" s="3">
        <v>1</v>
      </c>
      <c r="F332" s="4" t="s">
        <v>877</v>
      </c>
      <c r="G332" s="4" t="s">
        <v>36</v>
      </c>
      <c r="H332" s="5"/>
    </row>
    <row r="333" spans="2:8" ht="12" customHeight="1" x14ac:dyDescent="0.2">
      <c r="B333" s="2" t="s">
        <v>0</v>
      </c>
      <c r="C333" s="10" t="s">
        <v>529</v>
      </c>
      <c r="D333" s="10" t="s">
        <v>526</v>
      </c>
      <c r="E333" s="3">
        <v>1</v>
      </c>
      <c r="F333" s="4" t="s">
        <v>877</v>
      </c>
      <c r="G333" s="4" t="s">
        <v>66</v>
      </c>
      <c r="H333" s="5"/>
    </row>
    <row r="334" spans="2:8" ht="12" customHeight="1" x14ac:dyDescent="0.2">
      <c r="B334" s="2" t="s">
        <v>0</v>
      </c>
      <c r="C334" s="10" t="s">
        <v>528</v>
      </c>
      <c r="D334" s="10" t="s">
        <v>526</v>
      </c>
      <c r="E334" s="3">
        <v>1</v>
      </c>
      <c r="F334" s="4" t="s">
        <v>877</v>
      </c>
      <c r="G334" s="4" t="s">
        <v>396</v>
      </c>
      <c r="H334" s="5"/>
    </row>
    <row r="335" spans="2:8" ht="12" customHeight="1" x14ac:dyDescent="0.2">
      <c r="B335" s="2" t="s">
        <v>0</v>
      </c>
      <c r="C335" s="10" t="s">
        <v>527</v>
      </c>
      <c r="D335" s="10" t="s">
        <v>526</v>
      </c>
      <c r="E335" s="3">
        <v>3</v>
      </c>
      <c r="F335" s="4" t="s">
        <v>876</v>
      </c>
      <c r="G335" s="4" t="s">
        <v>396</v>
      </c>
      <c r="H335" s="5"/>
    </row>
    <row r="336" spans="2:8" ht="12" customHeight="1" x14ac:dyDescent="0.2">
      <c r="B336" s="2" t="s">
        <v>672</v>
      </c>
      <c r="C336" s="10" t="s">
        <v>856</v>
      </c>
      <c r="D336" s="10" t="s">
        <v>855</v>
      </c>
      <c r="E336" s="3">
        <v>2</v>
      </c>
      <c r="F336" s="4" t="s">
        <v>876</v>
      </c>
      <c r="G336" s="4" t="s">
        <v>751</v>
      </c>
      <c r="H336" s="5"/>
    </row>
    <row r="337" spans="2:8" ht="12" customHeight="1" x14ac:dyDescent="0.2">
      <c r="B337" s="2" t="s">
        <v>0</v>
      </c>
      <c r="C337" s="10" t="s">
        <v>525</v>
      </c>
      <c r="D337" s="10" t="s">
        <v>518</v>
      </c>
      <c r="E337" s="3">
        <v>1</v>
      </c>
      <c r="F337" s="4" t="s">
        <v>877</v>
      </c>
      <c r="G337" s="4" t="s">
        <v>199</v>
      </c>
      <c r="H337" s="5"/>
    </row>
    <row r="338" spans="2:8" ht="12" customHeight="1" x14ac:dyDescent="0.2">
      <c r="B338" s="2" t="s">
        <v>0</v>
      </c>
      <c r="C338" s="10" t="s">
        <v>524</v>
      </c>
      <c r="D338" s="10" t="s">
        <v>518</v>
      </c>
      <c r="E338" s="3">
        <v>1</v>
      </c>
      <c r="F338" s="4" t="s">
        <v>877</v>
      </c>
      <c r="G338" s="4" t="s">
        <v>14</v>
      </c>
      <c r="H338" s="5"/>
    </row>
    <row r="339" spans="2:8" ht="12" customHeight="1" x14ac:dyDescent="0.2">
      <c r="B339" s="2" t="s">
        <v>0</v>
      </c>
      <c r="C339" s="10" t="s">
        <v>523</v>
      </c>
      <c r="D339" s="10" t="s">
        <v>518</v>
      </c>
      <c r="E339" s="3">
        <v>2</v>
      </c>
      <c r="F339" s="4" t="s">
        <v>876</v>
      </c>
      <c r="G339" s="4" t="s">
        <v>95</v>
      </c>
      <c r="H339" s="5"/>
    </row>
    <row r="340" spans="2:8" ht="12" customHeight="1" x14ac:dyDescent="0.2">
      <c r="B340" s="2" t="s">
        <v>0</v>
      </c>
      <c r="C340" s="10" t="s">
        <v>522</v>
      </c>
      <c r="D340" s="10" t="s">
        <v>518</v>
      </c>
      <c r="E340" s="3">
        <v>2</v>
      </c>
      <c r="F340" s="4" t="s">
        <v>876</v>
      </c>
      <c r="G340" s="4" t="s">
        <v>172</v>
      </c>
      <c r="H340" s="5"/>
    </row>
    <row r="341" spans="2:8" ht="12" customHeight="1" x14ac:dyDescent="0.2">
      <c r="B341" s="2" t="s">
        <v>0</v>
      </c>
      <c r="C341" s="10" t="s">
        <v>521</v>
      </c>
      <c r="D341" s="10" t="s">
        <v>518</v>
      </c>
      <c r="E341" s="3">
        <v>1</v>
      </c>
      <c r="F341" s="4" t="s">
        <v>877</v>
      </c>
      <c r="G341" s="4" t="s">
        <v>40</v>
      </c>
      <c r="H341" s="5"/>
    </row>
    <row r="342" spans="2:8" ht="12" customHeight="1" x14ac:dyDescent="0.2">
      <c r="B342" s="2" t="s">
        <v>0</v>
      </c>
      <c r="C342" s="10" t="s">
        <v>520</v>
      </c>
      <c r="D342" s="10" t="s">
        <v>518</v>
      </c>
      <c r="E342" s="3">
        <v>1</v>
      </c>
      <c r="F342" s="4" t="s">
        <v>877</v>
      </c>
      <c r="G342" s="4" t="s">
        <v>408</v>
      </c>
      <c r="H342" s="5"/>
    </row>
    <row r="343" spans="2:8" ht="12" customHeight="1" x14ac:dyDescent="0.2">
      <c r="B343" s="2" t="s">
        <v>0</v>
      </c>
      <c r="C343" s="10" t="s">
        <v>519</v>
      </c>
      <c r="D343" s="10" t="s">
        <v>518</v>
      </c>
      <c r="E343" s="3">
        <v>3</v>
      </c>
      <c r="F343" s="4" t="s">
        <v>876</v>
      </c>
      <c r="G343" s="4" t="s">
        <v>40</v>
      </c>
      <c r="H343" s="5"/>
    </row>
    <row r="344" spans="2:8" ht="12" customHeight="1" x14ac:dyDescent="0.2">
      <c r="B344" s="2" t="s">
        <v>672</v>
      </c>
      <c r="C344" s="10" t="s">
        <v>854</v>
      </c>
      <c r="D344" s="10" t="s">
        <v>853</v>
      </c>
      <c r="E344" s="3">
        <v>4</v>
      </c>
      <c r="F344" s="4" t="s">
        <v>876</v>
      </c>
      <c r="G344" s="4" t="s">
        <v>852</v>
      </c>
      <c r="H344" s="5"/>
    </row>
    <row r="345" spans="2:8" ht="12" customHeight="1" x14ac:dyDescent="0.2">
      <c r="B345" s="2" t="s">
        <v>0</v>
      </c>
      <c r="C345" s="10" t="s">
        <v>517</v>
      </c>
      <c r="D345" s="10" t="s">
        <v>514</v>
      </c>
      <c r="E345" s="3">
        <v>3</v>
      </c>
      <c r="F345" s="4" t="s">
        <v>876</v>
      </c>
      <c r="G345" s="4" t="s">
        <v>322</v>
      </c>
      <c r="H345" s="5"/>
    </row>
    <row r="346" spans="2:8" ht="12" customHeight="1" x14ac:dyDescent="0.2">
      <c r="B346" s="2" t="s">
        <v>0</v>
      </c>
      <c r="C346" s="10" t="s">
        <v>516</v>
      </c>
      <c r="D346" s="10" t="s">
        <v>514</v>
      </c>
      <c r="E346" s="3">
        <v>1</v>
      </c>
      <c r="F346" s="4" t="s">
        <v>877</v>
      </c>
      <c r="G346" s="4" t="s">
        <v>240</v>
      </c>
      <c r="H346" s="5"/>
    </row>
    <row r="347" spans="2:8" ht="12" customHeight="1" x14ac:dyDescent="0.2">
      <c r="B347" s="2" t="s">
        <v>0</v>
      </c>
      <c r="C347" s="10" t="s">
        <v>515</v>
      </c>
      <c r="D347" s="10" t="s">
        <v>514</v>
      </c>
      <c r="E347" s="3">
        <v>1</v>
      </c>
      <c r="F347" s="4" t="s">
        <v>877</v>
      </c>
      <c r="G347" s="4" t="s">
        <v>135</v>
      </c>
      <c r="H347" s="5"/>
    </row>
    <row r="348" spans="2:8" ht="12" customHeight="1" x14ac:dyDescent="0.2">
      <c r="B348" s="2" t="s">
        <v>672</v>
      </c>
      <c r="C348" s="10" t="s">
        <v>851</v>
      </c>
      <c r="D348" s="10" t="s">
        <v>850</v>
      </c>
      <c r="E348" s="3">
        <v>1</v>
      </c>
      <c r="F348" s="4" t="s">
        <v>877</v>
      </c>
      <c r="G348" s="4" t="s">
        <v>36</v>
      </c>
      <c r="H348" s="5"/>
    </row>
    <row r="349" spans="2:8" ht="12" customHeight="1" x14ac:dyDescent="0.2">
      <c r="B349" s="2" t="s">
        <v>672</v>
      </c>
      <c r="C349" s="10" t="s">
        <v>849</v>
      </c>
      <c r="D349" s="10" t="s">
        <v>848</v>
      </c>
      <c r="E349" s="3">
        <v>1</v>
      </c>
      <c r="F349" s="4" t="s">
        <v>877</v>
      </c>
      <c r="G349" s="4" t="s">
        <v>847</v>
      </c>
      <c r="H349" s="5"/>
    </row>
    <row r="350" spans="2:8" ht="12" customHeight="1" x14ac:dyDescent="0.2">
      <c r="B350" s="2" t="s">
        <v>672</v>
      </c>
      <c r="C350" s="10" t="s">
        <v>846</v>
      </c>
      <c r="D350" s="10" t="s">
        <v>844</v>
      </c>
      <c r="E350" s="3">
        <v>1</v>
      </c>
      <c r="F350" s="4" t="s">
        <v>877</v>
      </c>
      <c r="G350" s="4" t="s">
        <v>49</v>
      </c>
      <c r="H350" s="5"/>
    </row>
    <row r="351" spans="2:8" ht="12" customHeight="1" x14ac:dyDescent="0.2">
      <c r="B351" s="2" t="s">
        <v>672</v>
      </c>
      <c r="C351" s="10" t="s">
        <v>845</v>
      </c>
      <c r="D351" s="10" t="s">
        <v>844</v>
      </c>
      <c r="E351" s="3">
        <v>1</v>
      </c>
      <c r="F351" s="4" t="s">
        <v>877</v>
      </c>
      <c r="G351" s="4" t="s">
        <v>120</v>
      </c>
      <c r="H351" s="5"/>
    </row>
    <row r="352" spans="2:8" ht="12" customHeight="1" x14ac:dyDescent="0.2">
      <c r="B352" s="2" t="s">
        <v>0</v>
      </c>
      <c r="C352" s="10" t="s">
        <v>513</v>
      </c>
      <c r="D352" s="10" t="s">
        <v>505</v>
      </c>
      <c r="E352" s="3">
        <v>2</v>
      </c>
      <c r="F352" s="4" t="s">
        <v>876</v>
      </c>
      <c r="G352" s="4" t="s">
        <v>512</v>
      </c>
      <c r="H352" s="5"/>
    </row>
    <row r="353" spans="2:8" ht="12" customHeight="1" x14ac:dyDescent="0.2">
      <c r="B353" s="2" t="s">
        <v>0</v>
      </c>
      <c r="C353" s="10" t="s">
        <v>513</v>
      </c>
      <c r="D353" s="10" t="s">
        <v>505</v>
      </c>
      <c r="E353" s="3">
        <v>2</v>
      </c>
      <c r="F353" s="4" t="s">
        <v>876</v>
      </c>
      <c r="G353" s="4" t="s">
        <v>359</v>
      </c>
      <c r="H353" s="5"/>
    </row>
    <row r="354" spans="2:8" ht="12" customHeight="1" x14ac:dyDescent="0.2">
      <c r="B354" s="2" t="s">
        <v>0</v>
      </c>
      <c r="C354" s="10" t="s">
        <v>511</v>
      </c>
      <c r="D354" s="10" t="s">
        <v>505</v>
      </c>
      <c r="E354" s="3">
        <v>2</v>
      </c>
      <c r="F354" s="4" t="s">
        <v>876</v>
      </c>
      <c r="G354" s="4" t="s">
        <v>512</v>
      </c>
      <c r="H354" s="5"/>
    </row>
    <row r="355" spans="2:8" ht="12" customHeight="1" x14ac:dyDescent="0.2">
      <c r="B355" s="2" t="s">
        <v>0</v>
      </c>
      <c r="C355" s="10" t="s">
        <v>511</v>
      </c>
      <c r="D355" s="10" t="s">
        <v>505</v>
      </c>
      <c r="E355" s="3">
        <v>2</v>
      </c>
      <c r="F355" s="4" t="s">
        <v>876</v>
      </c>
      <c r="G355" s="4" t="s">
        <v>359</v>
      </c>
      <c r="H355" s="5"/>
    </row>
    <row r="356" spans="2:8" ht="12" customHeight="1" x14ac:dyDescent="0.2">
      <c r="B356" s="2" t="s">
        <v>0</v>
      </c>
      <c r="C356" s="10" t="s">
        <v>510</v>
      </c>
      <c r="D356" s="10" t="s">
        <v>505</v>
      </c>
      <c r="E356" s="3">
        <v>2</v>
      </c>
      <c r="F356" s="4" t="s">
        <v>876</v>
      </c>
      <c r="G356" s="4" t="s">
        <v>19</v>
      </c>
      <c r="H356" s="5"/>
    </row>
    <row r="357" spans="2:8" ht="12" customHeight="1" x14ac:dyDescent="0.2">
      <c r="B357" s="2" t="s">
        <v>0</v>
      </c>
      <c r="C357" s="10" t="s">
        <v>509</v>
      </c>
      <c r="D357" s="10" t="s">
        <v>505</v>
      </c>
      <c r="E357" s="3">
        <v>1</v>
      </c>
      <c r="F357" s="4" t="s">
        <v>877</v>
      </c>
      <c r="G357" s="4" t="s">
        <v>19</v>
      </c>
      <c r="H357" s="5"/>
    </row>
    <row r="358" spans="2:8" ht="12" customHeight="1" x14ac:dyDescent="0.2">
      <c r="B358" s="2" t="s">
        <v>0</v>
      </c>
      <c r="C358" s="10" t="s">
        <v>508</v>
      </c>
      <c r="D358" s="10" t="s">
        <v>505</v>
      </c>
      <c r="E358" s="3">
        <v>1</v>
      </c>
      <c r="F358" s="4" t="s">
        <v>877</v>
      </c>
      <c r="G358" s="4" t="s">
        <v>19</v>
      </c>
      <c r="H358" s="5"/>
    </row>
    <row r="359" spans="2:8" ht="12" customHeight="1" x14ac:dyDescent="0.2">
      <c r="B359" s="2" t="s">
        <v>0</v>
      </c>
      <c r="C359" s="10" t="s">
        <v>507</v>
      </c>
      <c r="D359" s="10" t="s">
        <v>505</v>
      </c>
      <c r="E359" s="3">
        <v>3</v>
      </c>
      <c r="F359" s="4" t="s">
        <v>876</v>
      </c>
      <c r="G359" s="4" t="s">
        <v>95</v>
      </c>
      <c r="H359" s="5"/>
    </row>
    <row r="360" spans="2:8" ht="12" customHeight="1" x14ac:dyDescent="0.2">
      <c r="B360" s="2" t="s">
        <v>0</v>
      </c>
      <c r="C360" s="10" t="s">
        <v>506</v>
      </c>
      <c r="D360" s="10" t="s">
        <v>505</v>
      </c>
      <c r="E360" s="3">
        <v>1</v>
      </c>
      <c r="F360" s="4" t="s">
        <v>877</v>
      </c>
      <c r="G360" s="4" t="s">
        <v>19</v>
      </c>
      <c r="H360" s="5"/>
    </row>
    <row r="361" spans="2:8" ht="12" customHeight="1" x14ac:dyDescent="0.2">
      <c r="B361" s="2" t="s">
        <v>785</v>
      </c>
      <c r="C361" s="10" t="s">
        <v>787</v>
      </c>
      <c r="D361" s="10" t="s">
        <v>505</v>
      </c>
      <c r="E361" s="3">
        <v>2</v>
      </c>
      <c r="F361" s="4" t="s">
        <v>876</v>
      </c>
      <c r="G361" s="4" t="s">
        <v>786</v>
      </c>
      <c r="H361" s="5"/>
    </row>
    <row r="362" spans="2:8" ht="12" customHeight="1" x14ac:dyDescent="0.2">
      <c r="B362" s="2" t="s">
        <v>672</v>
      </c>
      <c r="C362" s="10" t="s">
        <v>843</v>
      </c>
      <c r="D362" s="10" t="s">
        <v>842</v>
      </c>
      <c r="E362" s="3">
        <v>1</v>
      </c>
      <c r="F362" s="4" t="s">
        <v>877</v>
      </c>
      <c r="G362" s="4" t="s">
        <v>841</v>
      </c>
      <c r="H362" s="5"/>
    </row>
    <row r="363" spans="2:8" ht="12" customHeight="1" x14ac:dyDescent="0.2">
      <c r="B363" s="2" t="s">
        <v>0</v>
      </c>
      <c r="C363" s="10" t="s">
        <v>504</v>
      </c>
      <c r="D363" s="10" t="s">
        <v>503</v>
      </c>
      <c r="E363" s="3">
        <v>1</v>
      </c>
      <c r="F363" s="4" t="s">
        <v>877</v>
      </c>
      <c r="G363" s="4" t="s">
        <v>378</v>
      </c>
      <c r="H363" s="5"/>
    </row>
    <row r="364" spans="2:8" ht="12" customHeight="1" x14ac:dyDescent="0.2">
      <c r="B364" s="2" t="s">
        <v>0</v>
      </c>
      <c r="C364" s="10" t="s">
        <v>502</v>
      </c>
      <c r="D364" s="10" t="s">
        <v>498</v>
      </c>
      <c r="E364" s="3">
        <v>1</v>
      </c>
      <c r="F364" s="4" t="s">
        <v>877</v>
      </c>
      <c r="G364" s="4" t="s">
        <v>19</v>
      </c>
      <c r="H364" s="5"/>
    </row>
    <row r="365" spans="2:8" ht="12" customHeight="1" x14ac:dyDescent="0.2">
      <c r="B365" s="2" t="s">
        <v>0</v>
      </c>
      <c r="C365" s="10" t="s">
        <v>501</v>
      </c>
      <c r="D365" s="10" t="s">
        <v>498</v>
      </c>
      <c r="E365" s="3">
        <v>2</v>
      </c>
      <c r="F365" s="4" t="s">
        <v>876</v>
      </c>
      <c r="G365" s="4" t="s">
        <v>433</v>
      </c>
      <c r="H365" s="5"/>
    </row>
    <row r="366" spans="2:8" ht="12" customHeight="1" x14ac:dyDescent="0.2">
      <c r="B366" s="2" t="s">
        <v>0</v>
      </c>
      <c r="C366" s="10" t="s">
        <v>500</v>
      </c>
      <c r="D366" s="10" t="s">
        <v>498</v>
      </c>
      <c r="E366" s="3">
        <v>6</v>
      </c>
      <c r="F366" s="4" t="s">
        <v>878</v>
      </c>
      <c r="G366" s="4" t="s">
        <v>497</v>
      </c>
      <c r="H366" s="5" t="s">
        <v>496</v>
      </c>
    </row>
    <row r="367" spans="2:8" ht="12" customHeight="1" x14ac:dyDescent="0.2">
      <c r="B367" s="2" t="s">
        <v>0</v>
      </c>
      <c r="C367" s="10" t="s">
        <v>499</v>
      </c>
      <c r="D367" s="10" t="s">
        <v>498</v>
      </c>
      <c r="E367" s="3">
        <v>6</v>
      </c>
      <c r="F367" s="4" t="s">
        <v>878</v>
      </c>
      <c r="G367" s="4" t="s">
        <v>497</v>
      </c>
      <c r="H367" s="5" t="s">
        <v>496</v>
      </c>
    </row>
    <row r="368" spans="2:8" ht="12" customHeight="1" x14ac:dyDescent="0.2">
      <c r="B368" s="2" t="s">
        <v>672</v>
      </c>
      <c r="C368" s="10" t="s">
        <v>840</v>
      </c>
      <c r="D368" s="10" t="s">
        <v>498</v>
      </c>
      <c r="E368" s="3">
        <v>2</v>
      </c>
      <c r="F368" s="4" t="s">
        <v>876</v>
      </c>
      <c r="G368" s="4" t="s">
        <v>839</v>
      </c>
      <c r="H368" s="5"/>
    </row>
    <row r="369" spans="2:8" ht="12" customHeight="1" x14ac:dyDescent="0.2">
      <c r="B369" s="2" t="s">
        <v>672</v>
      </c>
      <c r="C369" s="10" t="s">
        <v>838</v>
      </c>
      <c r="D369" s="10" t="s">
        <v>498</v>
      </c>
      <c r="E369" s="3">
        <v>2</v>
      </c>
      <c r="F369" s="4" t="s">
        <v>876</v>
      </c>
      <c r="G369" s="4" t="s">
        <v>209</v>
      </c>
      <c r="H369" s="5"/>
    </row>
    <row r="370" spans="2:8" ht="12" customHeight="1" x14ac:dyDescent="0.2">
      <c r="B370" s="2" t="s">
        <v>672</v>
      </c>
      <c r="C370" s="10" t="s">
        <v>837</v>
      </c>
      <c r="D370" s="10" t="s">
        <v>498</v>
      </c>
      <c r="E370" s="3">
        <v>1</v>
      </c>
      <c r="F370" s="4" t="s">
        <v>877</v>
      </c>
      <c r="G370" s="4" t="s">
        <v>560</v>
      </c>
      <c r="H370" s="5" t="s">
        <v>836</v>
      </c>
    </row>
    <row r="371" spans="2:8" ht="12" customHeight="1" x14ac:dyDescent="0.2">
      <c r="B371" s="2" t="s">
        <v>672</v>
      </c>
      <c r="C371" s="10" t="s">
        <v>835</v>
      </c>
      <c r="D371" s="10" t="s">
        <v>498</v>
      </c>
      <c r="E371" s="3">
        <v>8</v>
      </c>
      <c r="F371" s="4" t="s">
        <v>878</v>
      </c>
      <c r="G371" s="4" t="s">
        <v>353</v>
      </c>
      <c r="H371" s="5" t="s">
        <v>834</v>
      </c>
    </row>
    <row r="372" spans="2:8" ht="12" customHeight="1" x14ac:dyDescent="0.2">
      <c r="B372" s="2" t="s">
        <v>0</v>
      </c>
      <c r="C372" s="10" t="s">
        <v>495</v>
      </c>
      <c r="D372" s="10" t="s">
        <v>492</v>
      </c>
      <c r="E372" s="3">
        <v>1</v>
      </c>
      <c r="F372" s="4" t="s">
        <v>877</v>
      </c>
      <c r="G372" s="4" t="s">
        <v>494</v>
      </c>
      <c r="H372" s="5"/>
    </row>
    <row r="373" spans="2:8" ht="12" customHeight="1" x14ac:dyDescent="0.2">
      <c r="B373" s="2" t="s">
        <v>0</v>
      </c>
      <c r="C373" s="10" t="s">
        <v>493</v>
      </c>
      <c r="D373" s="10" t="s">
        <v>492</v>
      </c>
      <c r="E373" s="3">
        <v>1</v>
      </c>
      <c r="F373" s="4" t="s">
        <v>877</v>
      </c>
      <c r="G373" s="4" t="s">
        <v>36</v>
      </c>
      <c r="H373" s="5"/>
    </row>
    <row r="374" spans="2:8" ht="12" customHeight="1" x14ac:dyDescent="0.2">
      <c r="B374" s="2" t="s">
        <v>0</v>
      </c>
      <c r="C374" s="10" t="s">
        <v>491</v>
      </c>
      <c r="D374" s="10" t="s">
        <v>489</v>
      </c>
      <c r="E374" s="4"/>
      <c r="F374" s="4" t="s">
        <v>879</v>
      </c>
      <c r="G374" s="4" t="s">
        <v>291</v>
      </c>
      <c r="H374" s="5"/>
    </row>
    <row r="375" spans="2:8" ht="12" customHeight="1" x14ac:dyDescent="0.2">
      <c r="B375" s="2" t="s">
        <v>0</v>
      </c>
      <c r="C375" s="10" t="s">
        <v>490</v>
      </c>
      <c r="D375" s="10" t="s">
        <v>489</v>
      </c>
      <c r="E375" s="3">
        <v>1</v>
      </c>
      <c r="F375" s="4" t="s">
        <v>877</v>
      </c>
      <c r="G375" s="4" t="s">
        <v>135</v>
      </c>
      <c r="H375" s="5"/>
    </row>
    <row r="376" spans="2:8" ht="12" customHeight="1" x14ac:dyDescent="0.2">
      <c r="B376" s="2" t="s">
        <v>0</v>
      </c>
      <c r="C376" s="10" t="s">
        <v>488</v>
      </c>
      <c r="D376" s="10" t="s">
        <v>482</v>
      </c>
      <c r="E376" s="3">
        <v>1</v>
      </c>
      <c r="F376" s="4" t="s">
        <v>877</v>
      </c>
      <c r="G376" s="4" t="s">
        <v>95</v>
      </c>
      <c r="H376" s="5"/>
    </row>
    <row r="377" spans="2:8" ht="12" customHeight="1" x14ac:dyDescent="0.2">
      <c r="B377" s="2" t="s">
        <v>0</v>
      </c>
      <c r="C377" s="10" t="s">
        <v>487</v>
      </c>
      <c r="D377" s="10" t="s">
        <v>482</v>
      </c>
      <c r="E377" s="3">
        <v>1</v>
      </c>
      <c r="F377" s="4" t="s">
        <v>877</v>
      </c>
      <c r="G377" s="4" t="s">
        <v>220</v>
      </c>
      <c r="H377" s="5"/>
    </row>
    <row r="378" spans="2:8" ht="12" customHeight="1" x14ac:dyDescent="0.2">
      <c r="B378" s="2" t="s">
        <v>0</v>
      </c>
      <c r="C378" s="10" t="s">
        <v>486</v>
      </c>
      <c r="D378" s="10" t="s">
        <v>482</v>
      </c>
      <c r="E378" s="3">
        <v>1</v>
      </c>
      <c r="F378" s="4" t="s">
        <v>877</v>
      </c>
      <c r="G378" s="4" t="s">
        <v>150</v>
      </c>
      <c r="H378" s="5"/>
    </row>
    <row r="379" spans="2:8" ht="12" customHeight="1" x14ac:dyDescent="0.2">
      <c r="B379" s="2" t="s">
        <v>0</v>
      </c>
      <c r="C379" s="10" t="s">
        <v>485</v>
      </c>
      <c r="D379" s="10" t="s">
        <v>482</v>
      </c>
      <c r="E379" s="3">
        <v>1</v>
      </c>
      <c r="F379" s="4" t="s">
        <v>877</v>
      </c>
      <c r="G379" s="4" t="s">
        <v>310</v>
      </c>
      <c r="H379" s="5"/>
    </row>
    <row r="380" spans="2:8" ht="12" customHeight="1" x14ac:dyDescent="0.2">
      <c r="B380" s="2" t="s">
        <v>0</v>
      </c>
      <c r="C380" s="10" t="s">
        <v>484</v>
      </c>
      <c r="D380" s="10" t="s">
        <v>482</v>
      </c>
      <c r="E380" s="3">
        <v>2</v>
      </c>
      <c r="F380" s="4" t="s">
        <v>876</v>
      </c>
      <c r="G380" s="4" t="s">
        <v>40</v>
      </c>
      <c r="H380" s="5"/>
    </row>
    <row r="381" spans="2:8" ht="12" customHeight="1" x14ac:dyDescent="0.2">
      <c r="B381" s="2" t="s">
        <v>0</v>
      </c>
      <c r="C381" s="10" t="s">
        <v>483</v>
      </c>
      <c r="D381" s="10" t="s">
        <v>482</v>
      </c>
      <c r="E381" s="3">
        <v>2</v>
      </c>
      <c r="F381" s="4" t="s">
        <v>876</v>
      </c>
      <c r="G381" s="4" t="s">
        <v>234</v>
      </c>
      <c r="H381" s="5"/>
    </row>
    <row r="382" spans="2:8" ht="12" customHeight="1" x14ac:dyDescent="0.2">
      <c r="B382" s="2" t="s">
        <v>672</v>
      </c>
      <c r="C382" s="10" t="s">
        <v>833</v>
      </c>
      <c r="D382" s="10" t="s">
        <v>831</v>
      </c>
      <c r="E382" s="3">
        <v>1</v>
      </c>
      <c r="F382" s="4" t="s">
        <v>877</v>
      </c>
      <c r="G382" s="4" t="s">
        <v>120</v>
      </c>
      <c r="H382" s="5"/>
    </row>
    <row r="383" spans="2:8" ht="12" customHeight="1" x14ac:dyDescent="0.2">
      <c r="B383" s="2" t="s">
        <v>672</v>
      </c>
      <c r="C383" s="10" t="s">
        <v>832</v>
      </c>
      <c r="D383" s="10" t="s">
        <v>831</v>
      </c>
      <c r="E383" s="3">
        <v>1</v>
      </c>
      <c r="F383" s="4" t="s">
        <v>877</v>
      </c>
      <c r="G383" s="4" t="s">
        <v>822</v>
      </c>
      <c r="H383" s="5"/>
    </row>
    <row r="384" spans="2:8" ht="12" customHeight="1" x14ac:dyDescent="0.2">
      <c r="B384" s="2" t="s">
        <v>672</v>
      </c>
      <c r="C384" s="10" t="s">
        <v>830</v>
      </c>
      <c r="D384" s="10" t="s">
        <v>829</v>
      </c>
      <c r="E384" s="3">
        <v>4</v>
      </c>
      <c r="F384" s="4" t="s">
        <v>876</v>
      </c>
      <c r="G384" s="4" t="s">
        <v>36</v>
      </c>
      <c r="H384" s="5"/>
    </row>
    <row r="385" spans="2:8" ht="12" customHeight="1" x14ac:dyDescent="0.2">
      <c r="B385" s="2" t="s">
        <v>672</v>
      </c>
      <c r="C385" s="10" t="s">
        <v>830</v>
      </c>
      <c r="D385" s="10" t="s">
        <v>829</v>
      </c>
      <c r="E385" s="3">
        <v>3</v>
      </c>
      <c r="F385" s="4" t="s">
        <v>878</v>
      </c>
      <c r="G385" s="4" t="s">
        <v>712</v>
      </c>
      <c r="H385" s="5" t="s">
        <v>828</v>
      </c>
    </row>
    <row r="386" spans="2:8" ht="12" customHeight="1" x14ac:dyDescent="0.2">
      <c r="B386" s="2" t="s">
        <v>0</v>
      </c>
      <c r="C386" s="10" t="s">
        <v>481</v>
      </c>
      <c r="D386" s="10" t="s">
        <v>478</v>
      </c>
      <c r="E386" s="3">
        <v>1</v>
      </c>
      <c r="F386" s="4" t="s">
        <v>877</v>
      </c>
      <c r="G386" s="4" t="s">
        <v>480</v>
      </c>
      <c r="H386" s="5"/>
    </row>
    <row r="387" spans="2:8" ht="12" customHeight="1" x14ac:dyDescent="0.2">
      <c r="B387" s="2" t="s">
        <v>0</v>
      </c>
      <c r="C387" s="10" t="s">
        <v>479</v>
      </c>
      <c r="D387" s="10" t="s">
        <v>478</v>
      </c>
      <c r="E387" s="3">
        <v>1</v>
      </c>
      <c r="F387" s="4" t="s">
        <v>877</v>
      </c>
      <c r="G387" s="4" t="s">
        <v>66</v>
      </c>
      <c r="H387" s="5"/>
    </row>
    <row r="388" spans="2:8" ht="12" customHeight="1" x14ac:dyDescent="0.2">
      <c r="B388" s="2" t="s">
        <v>0</v>
      </c>
      <c r="C388" s="10" t="s">
        <v>477</v>
      </c>
      <c r="D388" s="10" t="s">
        <v>476</v>
      </c>
      <c r="E388" s="3">
        <v>1</v>
      </c>
      <c r="F388" s="4" t="s">
        <v>877</v>
      </c>
      <c r="G388" s="4" t="s">
        <v>353</v>
      </c>
      <c r="H388" s="5"/>
    </row>
    <row r="389" spans="2:8" ht="12" customHeight="1" x14ac:dyDescent="0.2">
      <c r="B389" s="2" t="s">
        <v>672</v>
      </c>
      <c r="C389" s="10" t="s">
        <v>827</v>
      </c>
      <c r="D389" s="10" t="s">
        <v>826</v>
      </c>
      <c r="E389" s="3">
        <v>3</v>
      </c>
      <c r="F389" s="4" t="s">
        <v>876</v>
      </c>
      <c r="G389" s="4" t="s">
        <v>825</v>
      </c>
      <c r="H389" s="5"/>
    </row>
    <row r="390" spans="2:8" ht="12" customHeight="1" x14ac:dyDescent="0.2">
      <c r="B390" s="2" t="s">
        <v>0</v>
      </c>
      <c r="C390" s="10" t="s">
        <v>475</v>
      </c>
      <c r="D390" s="10" t="s">
        <v>470</v>
      </c>
      <c r="E390" s="3">
        <v>1</v>
      </c>
      <c r="F390" s="4" t="s">
        <v>877</v>
      </c>
      <c r="G390" s="4" t="s">
        <v>40</v>
      </c>
      <c r="H390" s="5"/>
    </row>
    <row r="391" spans="2:8" ht="12" customHeight="1" x14ac:dyDescent="0.2">
      <c r="B391" s="2" t="s">
        <v>0</v>
      </c>
      <c r="C391" s="10" t="s">
        <v>474</v>
      </c>
      <c r="D391" s="10" t="s">
        <v>470</v>
      </c>
      <c r="E391" s="3">
        <v>2</v>
      </c>
      <c r="F391" s="4" t="s">
        <v>876</v>
      </c>
      <c r="G391" s="4" t="s">
        <v>75</v>
      </c>
      <c r="H391" s="5"/>
    </row>
    <row r="392" spans="2:8" ht="12" customHeight="1" x14ac:dyDescent="0.2">
      <c r="B392" s="2" t="s">
        <v>0</v>
      </c>
      <c r="C392" s="10" t="s">
        <v>473</v>
      </c>
      <c r="D392" s="10" t="s">
        <v>470</v>
      </c>
      <c r="E392" s="3">
        <v>1</v>
      </c>
      <c r="F392" s="4" t="s">
        <v>877</v>
      </c>
      <c r="G392" s="4" t="s">
        <v>14</v>
      </c>
      <c r="H392" s="5"/>
    </row>
    <row r="393" spans="2:8" ht="12" customHeight="1" x14ac:dyDescent="0.2">
      <c r="B393" s="2" t="s">
        <v>0</v>
      </c>
      <c r="C393" s="10" t="s">
        <v>472</v>
      </c>
      <c r="D393" s="10" t="s">
        <v>470</v>
      </c>
      <c r="E393" s="3">
        <v>1</v>
      </c>
      <c r="F393" s="4" t="s">
        <v>877</v>
      </c>
      <c r="G393" s="4" t="s">
        <v>38</v>
      </c>
      <c r="H393" s="5"/>
    </row>
    <row r="394" spans="2:8" ht="12" customHeight="1" x14ac:dyDescent="0.2">
      <c r="B394" s="2" t="s">
        <v>0</v>
      </c>
      <c r="C394" s="10" t="s">
        <v>471</v>
      </c>
      <c r="D394" s="10" t="s">
        <v>470</v>
      </c>
      <c r="E394" s="3">
        <v>1</v>
      </c>
      <c r="F394" s="4" t="s">
        <v>877</v>
      </c>
      <c r="G394" s="4" t="s">
        <v>469</v>
      </c>
      <c r="H394" s="5"/>
    </row>
    <row r="395" spans="2:8" ht="12" customHeight="1" x14ac:dyDescent="0.2">
      <c r="B395" s="2" t="s">
        <v>672</v>
      </c>
      <c r="C395" s="10" t="s">
        <v>824</v>
      </c>
      <c r="D395" s="10" t="s">
        <v>820</v>
      </c>
      <c r="E395" s="3">
        <v>9</v>
      </c>
      <c r="F395" s="4" t="s">
        <v>878</v>
      </c>
      <c r="G395" s="4" t="s">
        <v>775</v>
      </c>
      <c r="H395" s="5" t="s">
        <v>819</v>
      </c>
    </row>
    <row r="396" spans="2:8" ht="12" customHeight="1" x14ac:dyDescent="0.2">
      <c r="B396" s="2" t="s">
        <v>672</v>
      </c>
      <c r="C396" s="10" t="s">
        <v>823</v>
      </c>
      <c r="D396" s="10" t="s">
        <v>820</v>
      </c>
      <c r="E396" s="3">
        <v>2</v>
      </c>
      <c r="F396" s="4" t="s">
        <v>876</v>
      </c>
      <c r="G396" s="4" t="s">
        <v>822</v>
      </c>
      <c r="H396" s="5"/>
    </row>
    <row r="397" spans="2:8" ht="12" customHeight="1" x14ac:dyDescent="0.2">
      <c r="B397" s="2" t="s">
        <v>672</v>
      </c>
      <c r="C397" s="10" t="s">
        <v>821</v>
      </c>
      <c r="D397" s="10" t="s">
        <v>820</v>
      </c>
      <c r="E397" s="3">
        <v>9</v>
      </c>
      <c r="F397" s="4" t="s">
        <v>878</v>
      </c>
      <c r="G397" s="4" t="s">
        <v>775</v>
      </c>
      <c r="H397" s="5" t="s">
        <v>819</v>
      </c>
    </row>
    <row r="398" spans="2:8" ht="12" customHeight="1" x14ac:dyDescent="0.2">
      <c r="B398" s="2" t="s">
        <v>672</v>
      </c>
      <c r="C398" s="10" t="s">
        <v>818</v>
      </c>
      <c r="D398" s="10" t="s">
        <v>817</v>
      </c>
      <c r="E398" s="3">
        <v>1</v>
      </c>
      <c r="F398" s="4" t="s">
        <v>877</v>
      </c>
      <c r="G398" s="4" t="s">
        <v>816</v>
      </c>
      <c r="H398" s="5"/>
    </row>
    <row r="399" spans="2:8" ht="12" customHeight="1" x14ac:dyDescent="0.2">
      <c r="B399" s="2" t="s">
        <v>0</v>
      </c>
      <c r="C399" s="10" t="s">
        <v>468</v>
      </c>
      <c r="D399" s="10" t="s">
        <v>451</v>
      </c>
      <c r="E399" s="3">
        <v>2</v>
      </c>
      <c r="F399" s="4" t="s">
        <v>878</v>
      </c>
      <c r="G399" s="4" t="s">
        <v>467</v>
      </c>
      <c r="H399" s="5" t="s">
        <v>304</v>
      </c>
    </row>
    <row r="400" spans="2:8" ht="12" customHeight="1" x14ac:dyDescent="0.2">
      <c r="B400" s="2" t="s">
        <v>0</v>
      </c>
      <c r="C400" s="10" t="s">
        <v>466</v>
      </c>
      <c r="D400" s="10" t="s">
        <v>451</v>
      </c>
      <c r="E400" s="3">
        <v>2</v>
      </c>
      <c r="F400" s="4" t="s">
        <v>876</v>
      </c>
      <c r="G400" s="4" t="s">
        <v>135</v>
      </c>
      <c r="H400" s="5"/>
    </row>
    <row r="401" spans="2:8" ht="12" customHeight="1" x14ac:dyDescent="0.2">
      <c r="B401" s="2" t="s">
        <v>0</v>
      </c>
      <c r="C401" s="10" t="s">
        <v>465</v>
      </c>
      <c r="D401" s="10" t="s">
        <v>451</v>
      </c>
      <c r="E401" s="3">
        <v>1</v>
      </c>
      <c r="F401" s="4" t="s">
        <v>877</v>
      </c>
      <c r="G401" s="4" t="s">
        <v>36</v>
      </c>
      <c r="H401" s="5"/>
    </row>
    <row r="402" spans="2:8" ht="12" customHeight="1" x14ac:dyDescent="0.2">
      <c r="B402" s="2" t="s">
        <v>0</v>
      </c>
      <c r="C402" s="10" t="s">
        <v>465</v>
      </c>
      <c r="D402" s="10" t="s">
        <v>451</v>
      </c>
      <c r="E402" s="3">
        <v>2</v>
      </c>
      <c r="F402" s="4" t="s">
        <v>876</v>
      </c>
      <c r="G402" s="4" t="s">
        <v>359</v>
      </c>
      <c r="H402" s="5"/>
    </row>
    <row r="403" spans="2:8" ht="12" customHeight="1" x14ac:dyDescent="0.2">
      <c r="B403" s="2" t="s">
        <v>0</v>
      </c>
      <c r="C403" s="10" t="s">
        <v>464</v>
      </c>
      <c r="D403" s="10" t="s">
        <v>451</v>
      </c>
      <c r="E403" s="3">
        <v>4</v>
      </c>
      <c r="F403" s="4" t="s">
        <v>876</v>
      </c>
      <c r="G403" s="4" t="s">
        <v>36</v>
      </c>
      <c r="H403" s="5"/>
    </row>
    <row r="404" spans="2:8" ht="12" customHeight="1" x14ac:dyDescent="0.2">
      <c r="B404" s="2" t="s">
        <v>0</v>
      </c>
      <c r="C404" s="10" t="s">
        <v>463</v>
      </c>
      <c r="D404" s="10" t="s">
        <v>451</v>
      </c>
      <c r="E404" s="3">
        <v>3</v>
      </c>
      <c r="F404" s="4" t="s">
        <v>878</v>
      </c>
      <c r="G404" s="4" t="s">
        <v>102</v>
      </c>
      <c r="H404" s="5" t="s">
        <v>301</v>
      </c>
    </row>
    <row r="405" spans="2:8" ht="12" customHeight="1" x14ac:dyDescent="0.2">
      <c r="B405" s="2" t="s">
        <v>0</v>
      </c>
      <c r="C405" s="10" t="s">
        <v>462</v>
      </c>
      <c r="D405" s="10" t="s">
        <v>451</v>
      </c>
      <c r="E405" s="3">
        <v>2</v>
      </c>
      <c r="F405" s="4" t="s">
        <v>876</v>
      </c>
      <c r="G405" s="4" t="s">
        <v>135</v>
      </c>
      <c r="H405" s="5"/>
    </row>
    <row r="406" spans="2:8" ht="12" customHeight="1" x14ac:dyDescent="0.2">
      <c r="B406" s="2" t="s">
        <v>0</v>
      </c>
      <c r="C406" s="10" t="s">
        <v>461</v>
      </c>
      <c r="D406" s="10" t="s">
        <v>451</v>
      </c>
      <c r="E406" s="3">
        <v>3</v>
      </c>
      <c r="F406" s="4" t="s">
        <v>878</v>
      </c>
      <c r="G406" s="4" t="s">
        <v>102</v>
      </c>
      <c r="H406" s="5" t="s">
        <v>304</v>
      </c>
    </row>
    <row r="407" spans="2:8" ht="12" customHeight="1" x14ac:dyDescent="0.2">
      <c r="B407" s="2" t="s">
        <v>0</v>
      </c>
      <c r="C407" s="10" t="s">
        <v>460</v>
      </c>
      <c r="D407" s="10" t="s">
        <v>451</v>
      </c>
      <c r="E407" s="3">
        <v>1</v>
      </c>
      <c r="F407" s="4" t="s">
        <v>877</v>
      </c>
      <c r="G407" s="4" t="s">
        <v>243</v>
      </c>
      <c r="H407" s="5"/>
    </row>
    <row r="408" spans="2:8" ht="12" customHeight="1" x14ac:dyDescent="0.2">
      <c r="B408" s="2" t="s">
        <v>0</v>
      </c>
      <c r="C408" s="10" t="s">
        <v>459</v>
      </c>
      <c r="D408" s="10" t="s">
        <v>451</v>
      </c>
      <c r="E408" s="3">
        <v>1</v>
      </c>
      <c r="F408" s="4" t="s">
        <v>877</v>
      </c>
      <c r="G408" s="4" t="s">
        <v>458</v>
      </c>
      <c r="H408" s="5"/>
    </row>
    <row r="409" spans="2:8" ht="12" customHeight="1" x14ac:dyDescent="0.2">
      <c r="B409" s="2" t="s">
        <v>0</v>
      </c>
      <c r="C409" s="10" t="s">
        <v>457</v>
      </c>
      <c r="D409" s="10" t="s">
        <v>451</v>
      </c>
      <c r="E409" s="3">
        <v>1</v>
      </c>
      <c r="F409" s="4" t="s">
        <v>877</v>
      </c>
      <c r="G409" s="4" t="s">
        <v>70</v>
      </c>
      <c r="H409" s="5"/>
    </row>
    <row r="410" spans="2:8" ht="12" customHeight="1" x14ac:dyDescent="0.2">
      <c r="B410" s="2" t="s">
        <v>0</v>
      </c>
      <c r="C410" s="10" t="s">
        <v>456</v>
      </c>
      <c r="D410" s="10" t="s">
        <v>451</v>
      </c>
      <c r="E410" s="3">
        <v>1</v>
      </c>
      <c r="F410" s="4" t="s">
        <v>877</v>
      </c>
      <c r="G410" s="4" t="s">
        <v>70</v>
      </c>
      <c r="H410" s="5"/>
    </row>
    <row r="411" spans="2:8" ht="12" customHeight="1" x14ac:dyDescent="0.2">
      <c r="B411" s="2" t="s">
        <v>0</v>
      </c>
      <c r="C411" s="10" t="s">
        <v>455</v>
      </c>
      <c r="D411" s="10" t="s">
        <v>451</v>
      </c>
      <c r="E411" s="3">
        <v>1</v>
      </c>
      <c r="F411" s="4" t="s">
        <v>877</v>
      </c>
      <c r="G411" s="4" t="s">
        <v>453</v>
      </c>
      <c r="H411" s="5"/>
    </row>
    <row r="412" spans="2:8" ht="12" customHeight="1" x14ac:dyDescent="0.2">
      <c r="B412" s="2" t="s">
        <v>0</v>
      </c>
      <c r="C412" s="10" t="s">
        <v>454</v>
      </c>
      <c r="D412" s="10" t="s">
        <v>451</v>
      </c>
      <c r="E412" s="3">
        <v>1</v>
      </c>
      <c r="F412" s="4" t="s">
        <v>877</v>
      </c>
      <c r="G412" s="4" t="s">
        <v>453</v>
      </c>
      <c r="H412" s="5"/>
    </row>
    <row r="413" spans="2:8" ht="12" customHeight="1" x14ac:dyDescent="0.2">
      <c r="B413" s="2" t="s">
        <v>0</v>
      </c>
      <c r="C413" s="10" t="s">
        <v>452</v>
      </c>
      <c r="D413" s="10" t="s">
        <v>451</v>
      </c>
      <c r="E413" s="3">
        <v>2</v>
      </c>
      <c r="F413" s="4" t="s">
        <v>876</v>
      </c>
      <c r="G413" s="4" t="s">
        <v>450</v>
      </c>
      <c r="H413" s="5"/>
    </row>
    <row r="414" spans="2:8" ht="12" customHeight="1" x14ac:dyDescent="0.2">
      <c r="B414" s="2" t="s">
        <v>0</v>
      </c>
      <c r="C414" s="10" t="s">
        <v>449</v>
      </c>
      <c r="D414" s="10" t="s">
        <v>443</v>
      </c>
      <c r="E414" s="3">
        <v>1</v>
      </c>
      <c r="F414" s="4" t="s">
        <v>877</v>
      </c>
      <c r="G414" s="4" t="s">
        <v>448</v>
      </c>
      <c r="H414" s="5"/>
    </row>
    <row r="415" spans="2:8" ht="12" customHeight="1" x14ac:dyDescent="0.2">
      <c r="B415" s="2" t="s">
        <v>0</v>
      </c>
      <c r="C415" s="10" t="s">
        <v>447</v>
      </c>
      <c r="D415" s="10" t="s">
        <v>443</v>
      </c>
      <c r="E415" s="3">
        <v>1</v>
      </c>
      <c r="F415" s="4" t="s">
        <v>877</v>
      </c>
      <c r="G415" s="4" t="s">
        <v>36</v>
      </c>
      <c r="H415" s="5"/>
    </row>
    <row r="416" spans="2:8" ht="12" customHeight="1" x14ac:dyDescent="0.2">
      <c r="B416" s="2" t="s">
        <v>0</v>
      </c>
      <c r="C416" s="10" t="s">
        <v>446</v>
      </c>
      <c r="D416" s="10" t="s">
        <v>443</v>
      </c>
      <c r="E416" s="3">
        <v>2</v>
      </c>
      <c r="F416" s="4" t="s">
        <v>876</v>
      </c>
      <c r="G416" s="4" t="s">
        <v>105</v>
      </c>
      <c r="H416" s="5"/>
    </row>
    <row r="417" spans="2:8" ht="12" customHeight="1" x14ac:dyDescent="0.2">
      <c r="B417" s="2" t="s">
        <v>0</v>
      </c>
      <c r="C417" s="10" t="s">
        <v>445</v>
      </c>
      <c r="D417" s="10" t="s">
        <v>443</v>
      </c>
      <c r="E417" s="3">
        <v>1</v>
      </c>
      <c r="F417" s="4" t="s">
        <v>877</v>
      </c>
      <c r="G417" s="4" t="s">
        <v>14</v>
      </c>
      <c r="H417" s="5"/>
    </row>
    <row r="418" spans="2:8" ht="12" customHeight="1" x14ac:dyDescent="0.2">
      <c r="B418" s="2" t="s">
        <v>0</v>
      </c>
      <c r="C418" s="10" t="s">
        <v>444</v>
      </c>
      <c r="D418" s="10" t="s">
        <v>443</v>
      </c>
      <c r="E418" s="3">
        <v>2</v>
      </c>
      <c r="F418" s="4" t="s">
        <v>876</v>
      </c>
      <c r="G418" s="4" t="s">
        <v>49</v>
      </c>
      <c r="H418" s="5"/>
    </row>
    <row r="419" spans="2:8" ht="12" customHeight="1" x14ac:dyDescent="0.2">
      <c r="B419" s="2" t="s">
        <v>0</v>
      </c>
      <c r="C419" s="10" t="s">
        <v>442</v>
      </c>
      <c r="D419" s="10" t="s">
        <v>441</v>
      </c>
      <c r="E419" s="3">
        <v>1</v>
      </c>
      <c r="F419" s="4" t="s">
        <v>877</v>
      </c>
      <c r="G419" s="4" t="s">
        <v>144</v>
      </c>
      <c r="H419" s="5"/>
    </row>
    <row r="420" spans="2:8" ht="12" customHeight="1" x14ac:dyDescent="0.2">
      <c r="B420" s="2" t="s">
        <v>0</v>
      </c>
      <c r="C420" s="10" t="s">
        <v>440</v>
      </c>
      <c r="D420" s="10" t="s">
        <v>437</v>
      </c>
      <c r="E420" s="3">
        <v>1</v>
      </c>
      <c r="F420" s="4" t="s">
        <v>877</v>
      </c>
      <c r="G420" s="4" t="s">
        <v>291</v>
      </c>
      <c r="H420" s="5"/>
    </row>
    <row r="421" spans="2:8" ht="12" customHeight="1" x14ac:dyDescent="0.2">
      <c r="B421" s="2" t="s">
        <v>0</v>
      </c>
      <c r="C421" s="10" t="s">
        <v>439</v>
      </c>
      <c r="D421" s="10" t="s">
        <v>437</v>
      </c>
      <c r="E421" s="3">
        <v>2</v>
      </c>
      <c r="F421" s="4" t="s">
        <v>876</v>
      </c>
      <c r="G421" s="4" t="s">
        <v>36</v>
      </c>
      <c r="H421" s="5"/>
    </row>
    <row r="422" spans="2:8" ht="12" customHeight="1" x14ac:dyDescent="0.2">
      <c r="B422" s="2" t="s">
        <v>0</v>
      </c>
      <c r="C422" s="10" t="s">
        <v>438</v>
      </c>
      <c r="D422" s="10" t="s">
        <v>437</v>
      </c>
      <c r="E422" s="3">
        <v>1</v>
      </c>
      <c r="F422" s="4" t="s">
        <v>877</v>
      </c>
      <c r="G422" s="4" t="s">
        <v>36</v>
      </c>
      <c r="H422" s="5"/>
    </row>
    <row r="423" spans="2:8" ht="12" customHeight="1" x14ac:dyDescent="0.2">
      <c r="B423" s="2" t="s">
        <v>0</v>
      </c>
      <c r="C423" s="10" t="s">
        <v>436</v>
      </c>
      <c r="D423" s="10" t="s">
        <v>435</v>
      </c>
      <c r="E423" s="3">
        <v>1</v>
      </c>
      <c r="F423" s="4" t="s">
        <v>877</v>
      </c>
      <c r="G423" s="4" t="s">
        <v>396</v>
      </c>
      <c r="H423" s="5"/>
    </row>
    <row r="424" spans="2:8" ht="12" customHeight="1" x14ac:dyDescent="0.2">
      <c r="B424" s="2" t="s">
        <v>0</v>
      </c>
      <c r="C424" s="10" t="s">
        <v>669</v>
      </c>
      <c r="D424" s="10" t="s">
        <v>667</v>
      </c>
      <c r="E424" s="4">
        <v>1</v>
      </c>
      <c r="F424" s="4" t="s">
        <v>877</v>
      </c>
      <c r="G424" s="4" t="s">
        <v>95</v>
      </c>
      <c r="H424" s="5"/>
    </row>
    <row r="425" spans="2:8" ht="12" customHeight="1" x14ac:dyDescent="0.2">
      <c r="B425" s="2" t="s">
        <v>0</v>
      </c>
      <c r="C425" s="10" t="s">
        <v>668</v>
      </c>
      <c r="D425" s="10" t="s">
        <v>667</v>
      </c>
      <c r="E425" s="4">
        <v>1</v>
      </c>
      <c r="F425" s="4" t="s">
        <v>877</v>
      </c>
      <c r="G425" s="4" t="s">
        <v>49</v>
      </c>
      <c r="H425" s="5"/>
    </row>
    <row r="426" spans="2:8" ht="12" customHeight="1" x14ac:dyDescent="0.2">
      <c r="B426" s="2" t="s">
        <v>0</v>
      </c>
      <c r="C426" s="10" t="s">
        <v>666</v>
      </c>
      <c r="D426" s="10" t="s">
        <v>665</v>
      </c>
      <c r="E426" s="4">
        <v>1</v>
      </c>
      <c r="F426" s="4" t="s">
        <v>877</v>
      </c>
      <c r="G426" s="4" t="s">
        <v>95</v>
      </c>
      <c r="H426" s="5"/>
    </row>
    <row r="427" spans="2:8" ht="12" customHeight="1" x14ac:dyDescent="0.2">
      <c r="B427" s="2" t="s">
        <v>0</v>
      </c>
      <c r="C427" s="10" t="s">
        <v>664</v>
      </c>
      <c r="D427" s="10" t="s">
        <v>660</v>
      </c>
      <c r="E427" s="4">
        <v>2</v>
      </c>
      <c r="F427" s="4" t="s">
        <v>876</v>
      </c>
      <c r="G427" s="4" t="s">
        <v>120</v>
      </c>
      <c r="H427" s="5"/>
    </row>
    <row r="428" spans="2:8" ht="12" customHeight="1" x14ac:dyDescent="0.2">
      <c r="B428" s="2" t="s">
        <v>0</v>
      </c>
      <c r="C428" s="10" t="s">
        <v>663</v>
      </c>
      <c r="D428" s="10" t="s">
        <v>660</v>
      </c>
      <c r="E428" s="4">
        <v>1</v>
      </c>
      <c r="F428" s="4" t="s">
        <v>877</v>
      </c>
      <c r="G428" s="4" t="s">
        <v>378</v>
      </c>
      <c r="H428" s="5"/>
    </row>
    <row r="429" spans="2:8" ht="12" customHeight="1" x14ac:dyDescent="0.2">
      <c r="B429" s="2" t="s">
        <v>0</v>
      </c>
      <c r="C429" s="10" t="s">
        <v>662</v>
      </c>
      <c r="D429" s="10" t="s">
        <v>660</v>
      </c>
      <c r="E429" s="4">
        <v>2</v>
      </c>
      <c r="F429" s="4" t="s">
        <v>876</v>
      </c>
      <c r="G429" s="4" t="s">
        <v>120</v>
      </c>
      <c r="H429" s="5"/>
    </row>
    <row r="430" spans="2:8" ht="12" customHeight="1" x14ac:dyDescent="0.2">
      <c r="B430" s="2" t="s">
        <v>0</v>
      </c>
      <c r="C430" s="10" t="s">
        <v>661</v>
      </c>
      <c r="D430" s="10" t="s">
        <v>660</v>
      </c>
      <c r="E430" s="4">
        <v>2</v>
      </c>
      <c r="F430" s="4" t="s">
        <v>876</v>
      </c>
      <c r="G430" s="4" t="s">
        <v>322</v>
      </c>
      <c r="H430" s="5"/>
    </row>
    <row r="431" spans="2:8" ht="12" customHeight="1" x14ac:dyDescent="0.2">
      <c r="B431" s="2" t="s">
        <v>0</v>
      </c>
      <c r="C431" s="10" t="s">
        <v>659</v>
      </c>
      <c r="D431" s="10" t="s">
        <v>655</v>
      </c>
      <c r="E431" s="4">
        <v>3</v>
      </c>
      <c r="F431" s="4" t="s">
        <v>876</v>
      </c>
      <c r="G431" s="4" t="s">
        <v>40</v>
      </c>
      <c r="H431" s="5"/>
    </row>
    <row r="432" spans="2:8" ht="12" customHeight="1" x14ac:dyDescent="0.2">
      <c r="B432" s="2" t="s">
        <v>0</v>
      </c>
      <c r="C432" s="10" t="s">
        <v>658</v>
      </c>
      <c r="D432" s="10" t="s">
        <v>655</v>
      </c>
      <c r="E432" s="4">
        <v>1</v>
      </c>
      <c r="F432" s="4" t="s">
        <v>877</v>
      </c>
      <c r="G432" s="4" t="s">
        <v>95</v>
      </c>
      <c r="H432" s="5"/>
    </row>
    <row r="433" spans="2:8" ht="12" customHeight="1" x14ac:dyDescent="0.2">
      <c r="B433" s="2" t="s">
        <v>0</v>
      </c>
      <c r="C433" s="10" t="s">
        <v>657</v>
      </c>
      <c r="D433" s="10" t="s">
        <v>655</v>
      </c>
      <c r="E433" s="4">
        <v>1</v>
      </c>
      <c r="F433" s="4" t="s">
        <v>877</v>
      </c>
      <c r="G433" s="4" t="s">
        <v>95</v>
      </c>
      <c r="H433" s="5"/>
    </row>
    <row r="434" spans="2:8" ht="12" customHeight="1" x14ac:dyDescent="0.2">
      <c r="B434" s="2" t="s">
        <v>0</v>
      </c>
      <c r="C434" s="10" t="s">
        <v>656</v>
      </c>
      <c r="D434" s="10" t="s">
        <v>655</v>
      </c>
      <c r="E434" s="4">
        <v>2</v>
      </c>
      <c r="F434" s="4" t="s">
        <v>876</v>
      </c>
      <c r="G434" s="4" t="s">
        <v>654</v>
      </c>
      <c r="H434" s="5"/>
    </row>
    <row r="435" spans="2:8" ht="12" customHeight="1" x14ac:dyDescent="0.2">
      <c r="B435" s="2" t="s">
        <v>0</v>
      </c>
      <c r="C435" s="10" t="s">
        <v>653</v>
      </c>
      <c r="D435" s="10" t="s">
        <v>651</v>
      </c>
      <c r="E435" s="4">
        <v>2</v>
      </c>
      <c r="F435" s="4" t="s">
        <v>876</v>
      </c>
      <c r="G435" s="4" t="s">
        <v>5</v>
      </c>
      <c r="H435" s="5"/>
    </row>
    <row r="436" spans="2:8" ht="12" customHeight="1" x14ac:dyDescent="0.2">
      <c r="B436" s="2" t="s">
        <v>0</v>
      </c>
      <c r="C436" s="10" t="s">
        <v>652</v>
      </c>
      <c r="D436" s="10" t="s">
        <v>651</v>
      </c>
      <c r="E436" s="4">
        <v>1</v>
      </c>
      <c r="F436" s="4" t="s">
        <v>877</v>
      </c>
      <c r="G436" s="4" t="s">
        <v>5</v>
      </c>
      <c r="H436" s="5"/>
    </row>
    <row r="437" spans="2:8" ht="12" customHeight="1" x14ac:dyDescent="0.2">
      <c r="B437" s="2" t="s">
        <v>0</v>
      </c>
      <c r="C437" s="10" t="s">
        <v>650</v>
      </c>
      <c r="D437" s="10" t="s">
        <v>644</v>
      </c>
      <c r="E437" s="4">
        <v>2</v>
      </c>
      <c r="F437" s="4" t="s">
        <v>876</v>
      </c>
      <c r="G437" s="4" t="s">
        <v>649</v>
      </c>
      <c r="H437" s="5"/>
    </row>
    <row r="438" spans="2:8" ht="12" customHeight="1" x14ac:dyDescent="0.2">
      <c r="B438" s="2" t="s">
        <v>0</v>
      </c>
      <c r="C438" s="10" t="s">
        <v>648</v>
      </c>
      <c r="D438" s="10" t="s">
        <v>644</v>
      </c>
      <c r="E438" s="4">
        <v>1</v>
      </c>
      <c r="F438" s="4" t="s">
        <v>877</v>
      </c>
      <c r="G438" s="4" t="s">
        <v>453</v>
      </c>
      <c r="H438" s="5"/>
    </row>
    <row r="439" spans="2:8" ht="12" customHeight="1" x14ac:dyDescent="0.2">
      <c r="B439" s="2" t="s">
        <v>0</v>
      </c>
      <c r="C439" s="10" t="s">
        <v>647</v>
      </c>
      <c r="D439" s="10" t="s">
        <v>644</v>
      </c>
      <c r="E439" s="4">
        <v>1</v>
      </c>
      <c r="F439" s="4" t="s">
        <v>877</v>
      </c>
      <c r="G439" s="4" t="s">
        <v>646</v>
      </c>
      <c r="H439" s="5"/>
    </row>
    <row r="440" spans="2:8" ht="12" customHeight="1" x14ac:dyDescent="0.2">
      <c r="B440" s="2" t="s">
        <v>0</v>
      </c>
      <c r="C440" s="10" t="s">
        <v>645</v>
      </c>
      <c r="D440" s="10" t="s">
        <v>644</v>
      </c>
      <c r="E440" s="4">
        <v>1</v>
      </c>
      <c r="F440" s="4" t="s">
        <v>877</v>
      </c>
      <c r="G440" s="4" t="s">
        <v>5</v>
      </c>
      <c r="H440" s="5"/>
    </row>
    <row r="441" spans="2:8" ht="12" customHeight="1" x14ac:dyDescent="0.2">
      <c r="B441" s="2" t="s">
        <v>0</v>
      </c>
      <c r="C441" s="10" t="s">
        <v>643</v>
      </c>
      <c r="D441" s="10" t="s">
        <v>642</v>
      </c>
      <c r="E441" s="4">
        <v>2</v>
      </c>
      <c r="F441" s="4" t="s">
        <v>876</v>
      </c>
      <c r="G441" s="4" t="s">
        <v>322</v>
      </c>
      <c r="H441" s="5"/>
    </row>
    <row r="442" spans="2:8" ht="12" customHeight="1" x14ac:dyDescent="0.2">
      <c r="B442" s="2" t="s">
        <v>0</v>
      </c>
      <c r="C442" s="10" t="s">
        <v>641</v>
      </c>
      <c r="D442" s="10" t="s">
        <v>640</v>
      </c>
      <c r="E442" s="4">
        <v>1</v>
      </c>
      <c r="F442" s="4" t="s">
        <v>877</v>
      </c>
      <c r="G442" s="4" t="s">
        <v>257</v>
      </c>
      <c r="H442" s="5"/>
    </row>
    <row r="443" spans="2:8" ht="12" customHeight="1" x14ac:dyDescent="0.2">
      <c r="B443" s="2" t="s">
        <v>785</v>
      </c>
      <c r="C443" s="10" t="s">
        <v>784</v>
      </c>
      <c r="D443" s="10" t="s">
        <v>640</v>
      </c>
      <c r="E443" s="3">
        <v>2</v>
      </c>
      <c r="F443" s="4" t="s">
        <v>876</v>
      </c>
      <c r="G443" s="4" t="s">
        <v>433</v>
      </c>
      <c r="H443" s="5"/>
    </row>
    <row r="444" spans="2:8" ht="12" customHeight="1" x14ac:dyDescent="0.2">
      <c r="B444" s="2" t="s">
        <v>0</v>
      </c>
      <c r="C444" s="10" t="s">
        <v>639</v>
      </c>
      <c r="D444" s="10" t="s">
        <v>634</v>
      </c>
      <c r="E444" s="4">
        <v>1</v>
      </c>
      <c r="F444" s="4" t="s">
        <v>877</v>
      </c>
      <c r="G444" s="4" t="s">
        <v>120</v>
      </c>
      <c r="H444" s="5"/>
    </row>
    <row r="445" spans="2:8" ht="12" customHeight="1" x14ac:dyDescent="0.2">
      <c r="B445" s="2" t="s">
        <v>0</v>
      </c>
      <c r="C445" s="10" t="s">
        <v>638</v>
      </c>
      <c r="D445" s="10" t="s">
        <v>634</v>
      </c>
      <c r="E445" s="4">
        <v>1</v>
      </c>
      <c r="F445" s="4" t="s">
        <v>877</v>
      </c>
      <c r="G445" s="4" t="s">
        <v>378</v>
      </c>
      <c r="H445" s="5"/>
    </row>
    <row r="446" spans="2:8" ht="12" customHeight="1" x14ac:dyDescent="0.2">
      <c r="B446" s="2" t="s">
        <v>0</v>
      </c>
      <c r="C446" s="10" t="s">
        <v>637</v>
      </c>
      <c r="D446" s="10" t="s">
        <v>634</v>
      </c>
      <c r="E446" s="4">
        <v>2</v>
      </c>
      <c r="F446" s="4" t="s">
        <v>876</v>
      </c>
      <c r="G446" s="4" t="s">
        <v>120</v>
      </c>
      <c r="H446" s="5"/>
    </row>
    <row r="447" spans="2:8" ht="12" customHeight="1" x14ac:dyDescent="0.2">
      <c r="B447" s="2" t="s">
        <v>0</v>
      </c>
      <c r="C447" s="10" t="s">
        <v>636</v>
      </c>
      <c r="D447" s="10" t="s">
        <v>634</v>
      </c>
      <c r="E447" s="4">
        <v>2</v>
      </c>
      <c r="F447" s="4" t="s">
        <v>876</v>
      </c>
      <c r="G447" s="4" t="s">
        <v>120</v>
      </c>
      <c r="H447" s="5"/>
    </row>
    <row r="448" spans="2:8" ht="12" customHeight="1" x14ac:dyDescent="0.2">
      <c r="B448" s="2" t="s">
        <v>0</v>
      </c>
      <c r="C448" s="10" t="s">
        <v>635</v>
      </c>
      <c r="D448" s="10" t="s">
        <v>634</v>
      </c>
      <c r="E448" s="4">
        <v>2</v>
      </c>
      <c r="F448" s="4" t="s">
        <v>876</v>
      </c>
      <c r="G448" s="4" t="s">
        <v>120</v>
      </c>
      <c r="H448" s="5"/>
    </row>
    <row r="449" spans="2:8" ht="12" customHeight="1" x14ac:dyDescent="0.2">
      <c r="B449" s="2" t="s">
        <v>0</v>
      </c>
      <c r="C449" s="10" t="s">
        <v>633</v>
      </c>
      <c r="D449" s="10" t="s">
        <v>632</v>
      </c>
      <c r="E449" s="4">
        <v>1</v>
      </c>
      <c r="F449" s="4" t="s">
        <v>877</v>
      </c>
      <c r="G449" s="4" t="s">
        <v>5</v>
      </c>
      <c r="H449" s="5"/>
    </row>
    <row r="450" spans="2:8" ht="12" customHeight="1" x14ac:dyDescent="0.2">
      <c r="B450" s="2" t="s">
        <v>0</v>
      </c>
      <c r="C450" s="10" t="s">
        <v>631</v>
      </c>
      <c r="D450" s="10" t="s">
        <v>627</v>
      </c>
      <c r="E450" s="4">
        <v>1</v>
      </c>
      <c r="F450" s="4" t="s">
        <v>877</v>
      </c>
      <c r="G450" s="4" t="s">
        <v>80</v>
      </c>
      <c r="H450" s="5"/>
    </row>
    <row r="451" spans="2:8" ht="12" customHeight="1" x14ac:dyDescent="0.2">
      <c r="B451" s="2" t="s">
        <v>0</v>
      </c>
      <c r="C451" s="10" t="s">
        <v>630</v>
      </c>
      <c r="D451" s="10" t="s">
        <v>627</v>
      </c>
      <c r="E451" s="4">
        <v>1</v>
      </c>
      <c r="F451" s="4" t="s">
        <v>877</v>
      </c>
      <c r="G451" s="4" t="s">
        <v>629</v>
      </c>
      <c r="H451" s="5"/>
    </row>
    <row r="452" spans="2:8" ht="12" customHeight="1" x14ac:dyDescent="0.2">
      <c r="B452" s="2" t="s">
        <v>0</v>
      </c>
      <c r="C452" s="10" t="s">
        <v>628</v>
      </c>
      <c r="D452" s="10" t="s">
        <v>627</v>
      </c>
      <c r="E452" s="4">
        <v>2</v>
      </c>
      <c r="F452" s="4" t="s">
        <v>876</v>
      </c>
      <c r="G452" s="4" t="s">
        <v>322</v>
      </c>
      <c r="H452" s="5"/>
    </row>
    <row r="453" spans="2:8" ht="12" customHeight="1" x14ac:dyDescent="0.2">
      <c r="B453" s="2" t="s">
        <v>672</v>
      </c>
      <c r="C453" s="10" t="s">
        <v>815</v>
      </c>
      <c r="D453" s="10" t="s">
        <v>627</v>
      </c>
      <c r="E453" s="3">
        <v>2</v>
      </c>
      <c r="F453" s="4" t="s">
        <v>876</v>
      </c>
      <c r="G453" s="4" t="s">
        <v>209</v>
      </c>
      <c r="H453" s="5"/>
    </row>
    <row r="454" spans="2:8" ht="12" customHeight="1" x14ac:dyDescent="0.2">
      <c r="B454" s="2" t="s">
        <v>672</v>
      </c>
      <c r="C454" s="10" t="s">
        <v>814</v>
      </c>
      <c r="D454" s="10" t="s">
        <v>627</v>
      </c>
      <c r="E454" s="3">
        <v>1</v>
      </c>
      <c r="F454" s="4" t="s">
        <v>877</v>
      </c>
      <c r="G454" s="4" t="s">
        <v>433</v>
      </c>
      <c r="H454" s="5"/>
    </row>
    <row r="455" spans="2:8" ht="12" customHeight="1" x14ac:dyDescent="0.2">
      <c r="B455" s="2" t="s">
        <v>0</v>
      </c>
      <c r="C455" s="10" t="s">
        <v>626</v>
      </c>
      <c r="D455" s="10" t="s">
        <v>621</v>
      </c>
      <c r="E455" s="4">
        <v>2</v>
      </c>
      <c r="F455" s="4" t="s">
        <v>876</v>
      </c>
      <c r="G455" s="4" t="s">
        <v>448</v>
      </c>
      <c r="H455" s="5"/>
    </row>
    <row r="456" spans="2:8" ht="12" customHeight="1" x14ac:dyDescent="0.2">
      <c r="B456" s="2" t="s">
        <v>0</v>
      </c>
      <c r="C456" s="10" t="s">
        <v>625</v>
      </c>
      <c r="D456" s="10" t="s">
        <v>621</v>
      </c>
      <c r="E456" s="4">
        <v>1</v>
      </c>
      <c r="F456" s="4" t="s">
        <v>877</v>
      </c>
      <c r="G456" s="4" t="s">
        <v>624</v>
      </c>
      <c r="H456" s="5"/>
    </row>
    <row r="457" spans="2:8" ht="12" customHeight="1" x14ac:dyDescent="0.2">
      <c r="B457" s="2" t="s">
        <v>0</v>
      </c>
      <c r="C457" s="10" t="s">
        <v>623</v>
      </c>
      <c r="D457" s="10" t="s">
        <v>621</v>
      </c>
      <c r="E457" s="4">
        <v>1</v>
      </c>
      <c r="F457" s="4" t="s">
        <v>877</v>
      </c>
      <c r="G457" s="4" t="s">
        <v>240</v>
      </c>
      <c r="H457" s="5"/>
    </row>
    <row r="458" spans="2:8" ht="12" customHeight="1" x14ac:dyDescent="0.2">
      <c r="B458" s="2" t="s">
        <v>0</v>
      </c>
      <c r="C458" s="10" t="s">
        <v>622</v>
      </c>
      <c r="D458" s="10" t="s">
        <v>621</v>
      </c>
      <c r="E458" s="4">
        <v>1</v>
      </c>
      <c r="F458" s="4" t="s">
        <v>877</v>
      </c>
      <c r="G458" s="4" t="s">
        <v>557</v>
      </c>
      <c r="H458" s="5"/>
    </row>
    <row r="459" spans="2:8" ht="12" customHeight="1" x14ac:dyDescent="0.2">
      <c r="B459" s="2" t="s">
        <v>0</v>
      </c>
      <c r="C459" s="10" t="s">
        <v>620</v>
      </c>
      <c r="D459" s="10" t="s">
        <v>611</v>
      </c>
      <c r="E459" s="4">
        <v>1</v>
      </c>
      <c r="F459" s="4" t="s">
        <v>877</v>
      </c>
      <c r="G459" s="4" t="s">
        <v>23</v>
      </c>
      <c r="H459" s="5"/>
    </row>
    <row r="460" spans="2:8" ht="12" customHeight="1" x14ac:dyDescent="0.2">
      <c r="B460" s="2" t="s">
        <v>0</v>
      </c>
      <c r="C460" s="10" t="s">
        <v>619</v>
      </c>
      <c r="D460" s="10" t="s">
        <v>611</v>
      </c>
      <c r="E460" s="4">
        <v>1</v>
      </c>
      <c r="F460" s="4" t="s">
        <v>877</v>
      </c>
      <c r="G460" s="4" t="s">
        <v>23</v>
      </c>
      <c r="H460" s="5"/>
    </row>
    <row r="461" spans="2:8" ht="12" customHeight="1" x14ac:dyDescent="0.2">
      <c r="B461" s="2" t="s">
        <v>0</v>
      </c>
      <c r="C461" s="10" t="s">
        <v>618</v>
      </c>
      <c r="D461" s="10" t="s">
        <v>611</v>
      </c>
      <c r="E461" s="4">
        <v>1</v>
      </c>
      <c r="F461" s="4" t="s">
        <v>877</v>
      </c>
      <c r="G461" s="4" t="s">
        <v>23</v>
      </c>
      <c r="H461" s="5"/>
    </row>
    <row r="462" spans="2:8" ht="12" customHeight="1" x14ac:dyDescent="0.2">
      <c r="B462" s="2" t="s">
        <v>0</v>
      </c>
      <c r="C462" s="10" t="s">
        <v>617</v>
      </c>
      <c r="D462" s="10" t="s">
        <v>611</v>
      </c>
      <c r="E462" s="4">
        <v>1</v>
      </c>
      <c r="F462" s="4" t="s">
        <v>877</v>
      </c>
      <c r="G462" s="4" t="s">
        <v>23</v>
      </c>
      <c r="H462" s="5"/>
    </row>
    <row r="463" spans="2:8" ht="12" customHeight="1" x14ac:dyDescent="0.2">
      <c r="B463" s="2" t="s">
        <v>0</v>
      </c>
      <c r="C463" s="10" t="s">
        <v>616</v>
      </c>
      <c r="D463" s="10" t="s">
        <v>611</v>
      </c>
      <c r="E463" s="4">
        <v>1</v>
      </c>
      <c r="F463" s="4" t="s">
        <v>877</v>
      </c>
      <c r="G463" s="4" t="s">
        <v>38</v>
      </c>
      <c r="H463" s="5"/>
    </row>
    <row r="464" spans="2:8" ht="12" customHeight="1" x14ac:dyDescent="0.2">
      <c r="B464" s="2" t="s">
        <v>0</v>
      </c>
      <c r="C464" s="10" t="s">
        <v>615</v>
      </c>
      <c r="D464" s="10" t="s">
        <v>611</v>
      </c>
      <c r="E464" s="4">
        <v>1</v>
      </c>
      <c r="F464" s="4" t="s">
        <v>877</v>
      </c>
      <c r="G464" s="4" t="s">
        <v>614</v>
      </c>
      <c r="H464" s="5"/>
    </row>
    <row r="465" spans="2:8" ht="12" customHeight="1" x14ac:dyDescent="0.2">
      <c r="B465" s="2" t="s">
        <v>0</v>
      </c>
      <c r="C465" s="10" t="s">
        <v>613</v>
      </c>
      <c r="D465" s="10" t="s">
        <v>611</v>
      </c>
      <c r="E465" s="4">
        <v>2</v>
      </c>
      <c r="F465" s="4" t="s">
        <v>876</v>
      </c>
      <c r="G465" s="4" t="s">
        <v>378</v>
      </c>
      <c r="H465" s="5"/>
    </row>
    <row r="466" spans="2:8" ht="12" customHeight="1" x14ac:dyDescent="0.2">
      <c r="B466" s="2" t="s">
        <v>0</v>
      </c>
      <c r="C466" s="10" t="s">
        <v>612</v>
      </c>
      <c r="D466" s="10" t="s">
        <v>611</v>
      </c>
      <c r="E466" s="4">
        <v>1</v>
      </c>
      <c r="F466" s="4" t="s">
        <v>877</v>
      </c>
      <c r="G466" s="4" t="s">
        <v>49</v>
      </c>
      <c r="H466" s="5"/>
    </row>
    <row r="467" spans="2:8" ht="12" customHeight="1" x14ac:dyDescent="0.2">
      <c r="B467" s="2" t="s">
        <v>672</v>
      </c>
      <c r="C467" s="10" t="s">
        <v>813</v>
      </c>
      <c r="D467" s="10" t="s">
        <v>611</v>
      </c>
      <c r="E467" s="3">
        <v>2</v>
      </c>
      <c r="F467" s="4" t="s">
        <v>876</v>
      </c>
      <c r="G467" s="4" t="s">
        <v>812</v>
      </c>
      <c r="H467" s="5"/>
    </row>
    <row r="468" spans="2:8" ht="12" customHeight="1" x14ac:dyDescent="0.2">
      <c r="B468" s="2" t="s">
        <v>0</v>
      </c>
      <c r="C468" s="10" t="s">
        <v>610</v>
      </c>
      <c r="D468" s="10" t="s">
        <v>606</v>
      </c>
      <c r="E468" s="4">
        <v>1</v>
      </c>
      <c r="F468" s="4" t="s">
        <v>877</v>
      </c>
      <c r="G468" s="4" t="s">
        <v>310</v>
      </c>
      <c r="H468" s="5"/>
    </row>
    <row r="469" spans="2:8" ht="12" customHeight="1" x14ac:dyDescent="0.2">
      <c r="B469" s="2" t="s">
        <v>0</v>
      </c>
      <c r="C469" s="10" t="s">
        <v>609</v>
      </c>
      <c r="D469" s="10" t="s">
        <v>606</v>
      </c>
      <c r="E469" s="4">
        <v>1</v>
      </c>
      <c r="F469" s="4" t="s">
        <v>877</v>
      </c>
      <c r="G469" s="4" t="s">
        <v>234</v>
      </c>
      <c r="H469" s="5"/>
    </row>
    <row r="470" spans="2:8" ht="12" customHeight="1" x14ac:dyDescent="0.2">
      <c r="B470" s="2" t="s">
        <v>0</v>
      </c>
      <c r="C470" s="10" t="s">
        <v>608</v>
      </c>
      <c r="D470" s="10" t="s">
        <v>606</v>
      </c>
      <c r="E470" s="4">
        <v>1</v>
      </c>
      <c r="F470" s="4" t="s">
        <v>877</v>
      </c>
      <c r="G470" s="4" t="s">
        <v>40</v>
      </c>
      <c r="H470" s="5"/>
    </row>
    <row r="471" spans="2:8" ht="12" customHeight="1" x14ac:dyDescent="0.2">
      <c r="B471" s="2" t="s">
        <v>0</v>
      </c>
      <c r="C471" s="10" t="s">
        <v>607</v>
      </c>
      <c r="D471" s="10" t="s">
        <v>606</v>
      </c>
      <c r="E471" s="4">
        <v>3</v>
      </c>
      <c r="F471" s="4" t="s">
        <v>876</v>
      </c>
      <c r="G471" s="4" t="s">
        <v>234</v>
      </c>
      <c r="H471" s="5"/>
    </row>
    <row r="472" spans="2:8" ht="12" customHeight="1" x14ac:dyDescent="0.2">
      <c r="B472" s="2" t="s">
        <v>0</v>
      </c>
      <c r="C472" s="10" t="s">
        <v>605</v>
      </c>
      <c r="D472" s="10" t="s">
        <v>604</v>
      </c>
      <c r="E472" s="4">
        <v>2</v>
      </c>
      <c r="F472" s="4" t="s">
        <v>876</v>
      </c>
      <c r="G472" s="4" t="s">
        <v>14</v>
      </c>
      <c r="H472" s="5"/>
    </row>
    <row r="473" spans="2:8" ht="12" customHeight="1" x14ac:dyDescent="0.2">
      <c r="B473" s="2" t="s">
        <v>0</v>
      </c>
      <c r="C473" s="10" t="s">
        <v>603</v>
      </c>
      <c r="D473" s="10" t="s">
        <v>601</v>
      </c>
      <c r="E473" s="4">
        <v>2</v>
      </c>
      <c r="F473" s="4" t="s">
        <v>876</v>
      </c>
      <c r="G473" s="4" t="s">
        <v>433</v>
      </c>
      <c r="H473" s="5"/>
    </row>
    <row r="474" spans="2:8" ht="12" customHeight="1" x14ac:dyDescent="0.2">
      <c r="B474" s="2" t="s">
        <v>0</v>
      </c>
      <c r="C474" s="10" t="s">
        <v>602</v>
      </c>
      <c r="D474" s="10" t="s">
        <v>601</v>
      </c>
      <c r="E474" s="4">
        <v>2</v>
      </c>
      <c r="F474" s="4" t="s">
        <v>876</v>
      </c>
      <c r="G474" s="4" t="s">
        <v>27</v>
      </c>
      <c r="H474" s="5"/>
    </row>
    <row r="475" spans="2:8" ht="12" customHeight="1" x14ac:dyDescent="0.2">
      <c r="B475" s="2" t="s">
        <v>0</v>
      </c>
      <c r="C475" s="10" t="s">
        <v>600</v>
      </c>
      <c r="D475" s="10" t="s">
        <v>599</v>
      </c>
      <c r="E475" s="4">
        <v>2</v>
      </c>
      <c r="F475" s="4" t="s">
        <v>876</v>
      </c>
      <c r="G475" s="4" t="s">
        <v>598</v>
      </c>
      <c r="H475" s="5"/>
    </row>
    <row r="476" spans="2:8" ht="12" customHeight="1" x14ac:dyDescent="0.2">
      <c r="B476" s="2" t="s">
        <v>0</v>
      </c>
      <c r="C476" s="10" t="s">
        <v>597</v>
      </c>
      <c r="D476" s="10" t="s">
        <v>596</v>
      </c>
      <c r="E476" s="4">
        <v>2</v>
      </c>
      <c r="F476" s="4" t="s">
        <v>876</v>
      </c>
      <c r="G476" s="4" t="s">
        <v>38</v>
      </c>
      <c r="H476" s="5"/>
    </row>
    <row r="477" spans="2:8" ht="12" customHeight="1" x14ac:dyDescent="0.2">
      <c r="B477" s="2" t="s">
        <v>0</v>
      </c>
      <c r="C477" s="10" t="s">
        <v>595</v>
      </c>
      <c r="D477" s="10" t="s">
        <v>594</v>
      </c>
      <c r="E477" s="4">
        <v>1</v>
      </c>
      <c r="F477" s="4" t="s">
        <v>877</v>
      </c>
      <c r="G477" s="4" t="s">
        <v>209</v>
      </c>
      <c r="H477" s="5"/>
    </row>
    <row r="478" spans="2:8" ht="12" customHeight="1" x14ac:dyDescent="0.2">
      <c r="B478" s="2" t="s">
        <v>0</v>
      </c>
      <c r="C478" s="10" t="s">
        <v>593</v>
      </c>
      <c r="D478" s="10" t="s">
        <v>589</v>
      </c>
      <c r="E478" s="4">
        <v>1</v>
      </c>
      <c r="F478" s="4" t="s">
        <v>877</v>
      </c>
      <c r="G478" s="4" t="s">
        <v>378</v>
      </c>
      <c r="H478" s="5"/>
    </row>
    <row r="479" spans="2:8" ht="12" customHeight="1" x14ac:dyDescent="0.2">
      <c r="B479" s="2" t="s">
        <v>0</v>
      </c>
      <c r="C479" s="10" t="s">
        <v>592</v>
      </c>
      <c r="D479" s="10" t="s">
        <v>589</v>
      </c>
      <c r="E479" s="4">
        <v>2</v>
      </c>
      <c r="F479" s="4" t="s">
        <v>876</v>
      </c>
      <c r="G479" s="4" t="s">
        <v>120</v>
      </c>
      <c r="H479" s="5"/>
    </row>
    <row r="480" spans="2:8" ht="12" customHeight="1" x14ac:dyDescent="0.2">
      <c r="B480" s="2" t="s">
        <v>0</v>
      </c>
      <c r="C480" s="10" t="s">
        <v>591</v>
      </c>
      <c r="D480" s="10" t="s">
        <v>589</v>
      </c>
      <c r="E480" s="4">
        <v>2</v>
      </c>
      <c r="F480" s="4" t="s">
        <v>876</v>
      </c>
      <c r="G480" s="4" t="s">
        <v>120</v>
      </c>
      <c r="H480" s="5"/>
    </row>
    <row r="481" spans="2:8" ht="12" customHeight="1" x14ac:dyDescent="0.2">
      <c r="B481" s="2" t="s">
        <v>0</v>
      </c>
      <c r="C481" s="10" t="s">
        <v>590</v>
      </c>
      <c r="D481" s="10" t="s">
        <v>589</v>
      </c>
      <c r="E481" s="4">
        <v>4</v>
      </c>
      <c r="F481" s="4" t="s">
        <v>876</v>
      </c>
      <c r="G481" s="4" t="s">
        <v>66</v>
      </c>
      <c r="H481" s="5"/>
    </row>
    <row r="482" spans="2:8" ht="12" customHeight="1" x14ac:dyDescent="0.2">
      <c r="B482" s="2" t="s">
        <v>0</v>
      </c>
      <c r="C482" s="10" t="s">
        <v>588</v>
      </c>
      <c r="D482" s="10" t="s">
        <v>584</v>
      </c>
      <c r="E482" s="4">
        <v>1</v>
      </c>
      <c r="F482" s="4" t="s">
        <v>877</v>
      </c>
      <c r="G482" s="4" t="s">
        <v>75</v>
      </c>
      <c r="H482" s="5"/>
    </row>
    <row r="483" spans="2:8" ht="12" customHeight="1" x14ac:dyDescent="0.2">
      <c r="B483" s="2" t="s">
        <v>0</v>
      </c>
      <c r="C483" s="10" t="s">
        <v>587</v>
      </c>
      <c r="D483" s="10" t="s">
        <v>584</v>
      </c>
      <c r="E483" s="4">
        <v>3</v>
      </c>
      <c r="F483" s="4" t="s">
        <v>876</v>
      </c>
      <c r="G483" s="4" t="s">
        <v>448</v>
      </c>
      <c r="H483" s="5"/>
    </row>
    <row r="484" spans="2:8" ht="12" customHeight="1" x14ac:dyDescent="0.2">
      <c r="B484" s="2" t="s">
        <v>0</v>
      </c>
      <c r="C484" s="10" t="s">
        <v>586</v>
      </c>
      <c r="D484" s="10" t="s">
        <v>584</v>
      </c>
      <c r="E484" s="4">
        <v>1</v>
      </c>
      <c r="F484" s="4" t="s">
        <v>877</v>
      </c>
      <c r="G484" s="4" t="s">
        <v>448</v>
      </c>
      <c r="H484" s="5"/>
    </row>
    <row r="485" spans="2:8" ht="12" customHeight="1" x14ac:dyDescent="0.2">
      <c r="B485" s="2" t="s">
        <v>0</v>
      </c>
      <c r="C485" s="10" t="s">
        <v>585</v>
      </c>
      <c r="D485" s="10" t="s">
        <v>584</v>
      </c>
      <c r="E485" s="4">
        <v>4</v>
      </c>
      <c r="F485" s="4" t="s">
        <v>876</v>
      </c>
      <c r="G485" s="4" t="s">
        <v>448</v>
      </c>
      <c r="H485" s="5"/>
    </row>
    <row r="486" spans="2:8" ht="12" customHeight="1" x14ac:dyDescent="0.2">
      <c r="B486" s="2" t="s">
        <v>0</v>
      </c>
      <c r="C486" s="10" t="s">
        <v>583</v>
      </c>
      <c r="D486" s="10" t="s">
        <v>579</v>
      </c>
      <c r="E486" s="4">
        <v>2</v>
      </c>
      <c r="F486" s="4" t="s">
        <v>876</v>
      </c>
      <c r="G486" s="4" t="s">
        <v>95</v>
      </c>
      <c r="H486" s="5"/>
    </row>
    <row r="487" spans="2:8" ht="12" customHeight="1" x14ac:dyDescent="0.2">
      <c r="B487" s="2" t="s">
        <v>0</v>
      </c>
      <c r="C487" s="10" t="s">
        <v>582</v>
      </c>
      <c r="D487" s="10" t="s">
        <v>579</v>
      </c>
      <c r="E487" s="4">
        <v>3</v>
      </c>
      <c r="F487" s="4" t="s">
        <v>876</v>
      </c>
      <c r="G487" s="4" t="s">
        <v>95</v>
      </c>
      <c r="H487" s="5"/>
    </row>
    <row r="488" spans="2:8" ht="12" customHeight="1" x14ac:dyDescent="0.2">
      <c r="B488" s="2" t="s">
        <v>0</v>
      </c>
      <c r="C488" s="10" t="s">
        <v>581</v>
      </c>
      <c r="D488" s="10" t="s">
        <v>579</v>
      </c>
      <c r="E488" s="4">
        <v>2</v>
      </c>
      <c r="F488" s="4" t="s">
        <v>876</v>
      </c>
      <c r="G488" s="4" t="s">
        <v>95</v>
      </c>
      <c r="H488" s="5"/>
    </row>
    <row r="489" spans="2:8" ht="12" customHeight="1" x14ac:dyDescent="0.2">
      <c r="B489" s="2" t="s">
        <v>0</v>
      </c>
      <c r="C489" s="10" t="s">
        <v>580</v>
      </c>
      <c r="D489" s="10" t="s">
        <v>579</v>
      </c>
      <c r="E489" s="4">
        <v>1</v>
      </c>
      <c r="F489" s="4" t="s">
        <v>877</v>
      </c>
      <c r="G489" s="4" t="s">
        <v>95</v>
      </c>
      <c r="H489" s="5"/>
    </row>
    <row r="490" spans="2:8" ht="12" customHeight="1" x14ac:dyDescent="0.2">
      <c r="B490" s="2" t="s">
        <v>0</v>
      </c>
      <c r="C490" s="10" t="s">
        <v>578</v>
      </c>
      <c r="D490" s="10" t="s">
        <v>576</v>
      </c>
      <c r="E490" s="4">
        <v>2</v>
      </c>
      <c r="F490" s="4" t="s">
        <v>876</v>
      </c>
      <c r="G490" s="4" t="s">
        <v>120</v>
      </c>
      <c r="H490" s="5"/>
    </row>
    <row r="491" spans="2:8" ht="12" customHeight="1" x14ac:dyDescent="0.2">
      <c r="B491" s="2" t="s">
        <v>0</v>
      </c>
      <c r="C491" s="10" t="s">
        <v>577</v>
      </c>
      <c r="D491" s="10" t="s">
        <v>576</v>
      </c>
      <c r="E491" s="4">
        <v>3</v>
      </c>
      <c r="F491" s="4" t="s">
        <v>876</v>
      </c>
      <c r="G491" s="4" t="s">
        <v>400</v>
      </c>
      <c r="H491" s="5"/>
    </row>
    <row r="492" spans="2:8" ht="12" customHeight="1" x14ac:dyDescent="0.2">
      <c r="B492" s="2" t="s">
        <v>0</v>
      </c>
      <c r="C492" s="10" t="s">
        <v>575</v>
      </c>
      <c r="D492" s="10" t="s">
        <v>573</v>
      </c>
      <c r="E492" s="4">
        <v>2</v>
      </c>
      <c r="F492" s="4" t="s">
        <v>876</v>
      </c>
      <c r="G492" s="4" t="s">
        <v>322</v>
      </c>
      <c r="H492" s="5"/>
    </row>
    <row r="493" spans="2:8" ht="12" customHeight="1" x14ac:dyDescent="0.2">
      <c r="B493" s="2" t="s">
        <v>0</v>
      </c>
      <c r="C493" s="10" t="s">
        <v>574</v>
      </c>
      <c r="D493" s="10" t="s">
        <v>573</v>
      </c>
      <c r="E493" s="4">
        <v>7</v>
      </c>
      <c r="F493" s="4" t="s">
        <v>878</v>
      </c>
      <c r="G493" s="4" t="s">
        <v>572</v>
      </c>
      <c r="H493" s="5" t="s">
        <v>571</v>
      </c>
    </row>
    <row r="494" spans="2:8" ht="12" customHeight="1" x14ac:dyDescent="0.2">
      <c r="B494" s="2" t="s">
        <v>0</v>
      </c>
      <c r="C494" s="10" t="s">
        <v>570</v>
      </c>
      <c r="D494" s="10" t="s">
        <v>566</v>
      </c>
      <c r="E494" s="4">
        <v>2</v>
      </c>
      <c r="F494" s="4" t="s">
        <v>876</v>
      </c>
      <c r="G494" s="4" t="s">
        <v>222</v>
      </c>
      <c r="H494" s="5"/>
    </row>
    <row r="495" spans="2:8" ht="12" customHeight="1" x14ac:dyDescent="0.2">
      <c r="B495" s="2" t="s">
        <v>0</v>
      </c>
      <c r="C495" s="10" t="s">
        <v>569</v>
      </c>
      <c r="D495" s="10" t="s">
        <v>566</v>
      </c>
      <c r="E495" s="4">
        <v>1</v>
      </c>
      <c r="F495" s="4" t="s">
        <v>877</v>
      </c>
      <c r="G495" s="4" t="s">
        <v>23</v>
      </c>
      <c r="H495" s="5"/>
    </row>
    <row r="496" spans="2:8" ht="12" customHeight="1" x14ac:dyDescent="0.2">
      <c r="B496" s="2" t="s">
        <v>0</v>
      </c>
      <c r="C496" s="10" t="s">
        <v>568</v>
      </c>
      <c r="D496" s="10" t="s">
        <v>566</v>
      </c>
      <c r="E496" s="4">
        <v>2</v>
      </c>
      <c r="F496" s="4" t="s">
        <v>876</v>
      </c>
      <c r="G496" s="4" t="s">
        <v>5</v>
      </c>
      <c r="H496" s="5"/>
    </row>
    <row r="497" spans="2:8" ht="12" customHeight="1" x14ac:dyDescent="0.2">
      <c r="B497" s="2" t="s">
        <v>0</v>
      </c>
      <c r="C497" s="10" t="s">
        <v>567</v>
      </c>
      <c r="D497" s="10" t="s">
        <v>566</v>
      </c>
      <c r="E497" s="4">
        <v>2</v>
      </c>
      <c r="F497" s="4" t="s">
        <v>876</v>
      </c>
      <c r="G497" s="4" t="s">
        <v>565</v>
      </c>
      <c r="H497" s="5"/>
    </row>
    <row r="498" spans="2:8" ht="12" customHeight="1" x14ac:dyDescent="0.2">
      <c r="B498" s="2" t="s">
        <v>0</v>
      </c>
      <c r="C498" s="10" t="s">
        <v>564</v>
      </c>
      <c r="D498" s="10" t="s">
        <v>561</v>
      </c>
      <c r="E498" s="4">
        <v>2</v>
      </c>
      <c r="F498" s="4" t="s">
        <v>876</v>
      </c>
      <c r="G498" s="4" t="s">
        <v>5</v>
      </c>
      <c r="H498" s="5"/>
    </row>
    <row r="499" spans="2:8" ht="12" customHeight="1" x14ac:dyDescent="0.2">
      <c r="B499" s="2" t="s">
        <v>0</v>
      </c>
      <c r="C499" s="10" t="s">
        <v>563</v>
      </c>
      <c r="D499" s="10" t="s">
        <v>561</v>
      </c>
      <c r="E499" s="4">
        <v>1</v>
      </c>
      <c r="F499" s="4" t="s">
        <v>877</v>
      </c>
      <c r="G499" s="4" t="s">
        <v>40</v>
      </c>
      <c r="H499" s="5"/>
    </row>
    <row r="500" spans="2:8" ht="12" customHeight="1" x14ac:dyDescent="0.2">
      <c r="B500" s="2" t="s">
        <v>0</v>
      </c>
      <c r="C500" s="10" t="s">
        <v>562</v>
      </c>
      <c r="D500" s="10" t="s">
        <v>561</v>
      </c>
      <c r="E500" s="4">
        <v>1</v>
      </c>
      <c r="F500" s="4" t="s">
        <v>877</v>
      </c>
      <c r="G500" s="4" t="s">
        <v>40</v>
      </c>
      <c r="H500" s="5"/>
    </row>
    <row r="501" spans="2:8" ht="12" customHeight="1" x14ac:dyDescent="0.2">
      <c r="B501" s="2" t="s">
        <v>0</v>
      </c>
      <c r="C501" s="10" t="s">
        <v>562</v>
      </c>
      <c r="D501" s="10" t="s">
        <v>561</v>
      </c>
      <c r="E501" s="4">
        <v>1</v>
      </c>
      <c r="F501" s="4" t="s">
        <v>877</v>
      </c>
      <c r="G501" s="4" t="s">
        <v>560</v>
      </c>
      <c r="H501" s="5"/>
    </row>
    <row r="502" spans="2:8" ht="12" customHeight="1" x14ac:dyDescent="0.2">
      <c r="B502" s="2" t="s">
        <v>0</v>
      </c>
      <c r="C502" s="10" t="s">
        <v>559</v>
      </c>
      <c r="D502" s="10" t="s">
        <v>555</v>
      </c>
      <c r="E502" s="4">
        <v>1</v>
      </c>
      <c r="F502" s="4" t="s">
        <v>877</v>
      </c>
      <c r="G502" s="4" t="s">
        <v>80</v>
      </c>
      <c r="H502" s="5"/>
    </row>
    <row r="503" spans="2:8" ht="12" customHeight="1" x14ac:dyDescent="0.2">
      <c r="B503" s="2" t="s">
        <v>0</v>
      </c>
      <c r="C503" s="10" t="s">
        <v>558</v>
      </c>
      <c r="D503" s="10" t="s">
        <v>555</v>
      </c>
      <c r="E503" s="4">
        <v>1</v>
      </c>
      <c r="F503" s="4" t="s">
        <v>877</v>
      </c>
      <c r="G503" s="4" t="s">
        <v>557</v>
      </c>
      <c r="H503" s="5"/>
    </row>
    <row r="504" spans="2:8" ht="12" customHeight="1" x14ac:dyDescent="0.2">
      <c r="B504" s="2" t="s">
        <v>0</v>
      </c>
      <c r="C504" s="10" t="s">
        <v>556</v>
      </c>
      <c r="D504" s="10" t="s">
        <v>555</v>
      </c>
      <c r="E504" s="4">
        <v>2</v>
      </c>
      <c r="F504" s="4" t="s">
        <v>876</v>
      </c>
      <c r="G504" s="4" t="s">
        <v>38</v>
      </c>
      <c r="H504" s="5"/>
    </row>
    <row r="505" spans="2:8" ht="12" customHeight="1" x14ac:dyDescent="0.2">
      <c r="B505" s="2" t="s">
        <v>0</v>
      </c>
      <c r="C505" s="10" t="s">
        <v>554</v>
      </c>
      <c r="D505" s="10" t="s">
        <v>552</v>
      </c>
      <c r="E505" s="4">
        <v>1</v>
      </c>
      <c r="F505" s="4" t="s">
        <v>877</v>
      </c>
      <c r="G505" s="4" t="s">
        <v>27</v>
      </c>
      <c r="H505" s="5"/>
    </row>
    <row r="506" spans="2:8" ht="12" customHeight="1" x14ac:dyDescent="0.2">
      <c r="B506" s="2" t="s">
        <v>0</v>
      </c>
      <c r="C506" s="10" t="s">
        <v>553</v>
      </c>
      <c r="D506" s="10" t="s">
        <v>552</v>
      </c>
      <c r="E506" s="4">
        <v>2</v>
      </c>
      <c r="F506" s="4" t="s">
        <v>876</v>
      </c>
      <c r="G506" s="4" t="s">
        <v>38</v>
      </c>
      <c r="H506" s="5"/>
    </row>
    <row r="507" spans="2:8" ht="12" customHeight="1" x14ac:dyDescent="0.2">
      <c r="B507" s="2" t="s">
        <v>0</v>
      </c>
      <c r="C507" s="10" t="s">
        <v>551</v>
      </c>
      <c r="D507" s="10" t="s">
        <v>550</v>
      </c>
      <c r="E507" s="4">
        <v>2</v>
      </c>
      <c r="F507" s="4" t="s">
        <v>876</v>
      </c>
      <c r="G507" s="4" t="s">
        <v>549</v>
      </c>
      <c r="H507" s="5"/>
    </row>
    <row r="508" spans="2:8" ht="12" customHeight="1" x14ac:dyDescent="0.2">
      <c r="B508" s="2" t="s">
        <v>0</v>
      </c>
      <c r="C508" s="10" t="s">
        <v>548</v>
      </c>
      <c r="D508" s="10" t="s">
        <v>547</v>
      </c>
      <c r="E508" s="4">
        <v>1</v>
      </c>
      <c r="F508" s="4" t="s">
        <v>877</v>
      </c>
      <c r="G508" s="4" t="s">
        <v>120</v>
      </c>
      <c r="H508" s="5"/>
    </row>
    <row r="509" spans="2:8" ht="12" customHeight="1" x14ac:dyDescent="0.2">
      <c r="B509" s="2" t="s">
        <v>0</v>
      </c>
      <c r="C509" s="10" t="s">
        <v>546</v>
      </c>
      <c r="D509" s="10" t="s">
        <v>545</v>
      </c>
      <c r="E509" s="4">
        <v>1</v>
      </c>
      <c r="F509" s="4" t="s">
        <v>877</v>
      </c>
      <c r="G509" s="4" t="s">
        <v>322</v>
      </c>
      <c r="H509" s="5"/>
    </row>
    <row r="510" spans="2:8" ht="12" customHeight="1" x14ac:dyDescent="0.2">
      <c r="B510" s="2" t="s">
        <v>672</v>
      </c>
      <c r="C510" s="10" t="s">
        <v>811</v>
      </c>
      <c r="D510" s="10" t="s">
        <v>810</v>
      </c>
      <c r="E510" s="3">
        <v>2</v>
      </c>
      <c r="F510" s="4" t="s">
        <v>876</v>
      </c>
      <c r="G510" s="4" t="s">
        <v>433</v>
      </c>
      <c r="H510" s="5"/>
    </row>
    <row r="511" spans="2:8" ht="12" customHeight="1" x14ac:dyDescent="0.2">
      <c r="B511" s="2" t="s">
        <v>0</v>
      </c>
      <c r="C511" s="10" t="s">
        <v>544</v>
      </c>
      <c r="D511" s="10" t="s">
        <v>541</v>
      </c>
      <c r="E511" s="4">
        <v>1</v>
      </c>
      <c r="F511" s="4" t="s">
        <v>877</v>
      </c>
      <c r="G511" s="4" t="s">
        <v>310</v>
      </c>
      <c r="H511" s="5"/>
    </row>
    <row r="512" spans="2:8" ht="12" customHeight="1" x14ac:dyDescent="0.2">
      <c r="B512" s="2" t="s">
        <v>0</v>
      </c>
      <c r="C512" s="10" t="s">
        <v>543</v>
      </c>
      <c r="D512" s="10" t="s">
        <v>541</v>
      </c>
      <c r="E512" s="4">
        <v>1</v>
      </c>
      <c r="F512" s="4" t="s">
        <v>877</v>
      </c>
      <c r="G512" s="4" t="s">
        <v>135</v>
      </c>
      <c r="H512" s="5"/>
    </row>
    <row r="513" spans="2:8" ht="12" customHeight="1" x14ac:dyDescent="0.2">
      <c r="B513" s="2" t="s">
        <v>0</v>
      </c>
      <c r="C513" s="10" t="s">
        <v>542</v>
      </c>
      <c r="D513" s="10" t="s">
        <v>541</v>
      </c>
      <c r="E513" s="4">
        <v>2</v>
      </c>
      <c r="F513" s="4" t="s">
        <v>876</v>
      </c>
      <c r="G513" s="4" t="s">
        <v>5</v>
      </c>
      <c r="H513" s="5"/>
    </row>
    <row r="514" spans="2:8" ht="12" customHeight="1" x14ac:dyDescent="0.2">
      <c r="B514" s="2" t="s">
        <v>0</v>
      </c>
      <c r="C514" s="10" t="s">
        <v>805</v>
      </c>
      <c r="D514" s="10" t="s">
        <v>541</v>
      </c>
      <c r="E514" s="3">
        <v>1</v>
      </c>
      <c r="F514" s="4" t="s">
        <v>877</v>
      </c>
      <c r="G514" s="4" t="s">
        <v>38</v>
      </c>
      <c r="H514" s="5"/>
    </row>
    <row r="515" spans="2:8" ht="12" customHeight="1" x14ac:dyDescent="0.2">
      <c r="B515" s="2" t="s">
        <v>793</v>
      </c>
      <c r="C515" s="10" t="s">
        <v>792</v>
      </c>
      <c r="D515" s="10" t="s">
        <v>541</v>
      </c>
      <c r="E515" s="3">
        <v>3</v>
      </c>
      <c r="F515" s="4" t="s">
        <v>876</v>
      </c>
      <c r="G515" s="4" t="s">
        <v>36</v>
      </c>
      <c r="H515" s="5"/>
    </row>
    <row r="516" spans="2:8" ht="12" customHeight="1" x14ac:dyDescent="0.2">
      <c r="B516" s="2" t="s">
        <v>0</v>
      </c>
      <c r="C516" s="10" t="s">
        <v>804</v>
      </c>
      <c r="D516" s="10" t="s">
        <v>800</v>
      </c>
      <c r="E516" s="3">
        <v>2</v>
      </c>
      <c r="F516" s="4" t="s">
        <v>876</v>
      </c>
      <c r="G516" s="4" t="s">
        <v>802</v>
      </c>
      <c r="H516" s="5"/>
    </row>
    <row r="517" spans="2:8" ht="12" customHeight="1" x14ac:dyDescent="0.2">
      <c r="B517" s="2" t="s">
        <v>0</v>
      </c>
      <c r="C517" s="10" t="s">
        <v>803</v>
      </c>
      <c r="D517" s="10" t="s">
        <v>800</v>
      </c>
      <c r="E517" s="3">
        <v>1</v>
      </c>
      <c r="F517" s="4" t="s">
        <v>877</v>
      </c>
      <c r="G517" s="4" t="s">
        <v>257</v>
      </c>
      <c r="H517" s="5"/>
    </row>
    <row r="518" spans="2:8" ht="12" customHeight="1" x14ac:dyDescent="0.2">
      <c r="B518" s="2" t="s">
        <v>0</v>
      </c>
      <c r="C518" s="10" t="s">
        <v>801</v>
      </c>
      <c r="D518" s="10" t="s">
        <v>800</v>
      </c>
      <c r="E518" s="3">
        <v>2</v>
      </c>
      <c r="F518" s="4" t="s">
        <v>876</v>
      </c>
      <c r="G518" s="4" t="s">
        <v>802</v>
      </c>
      <c r="H518" s="5" t="s">
        <v>799</v>
      </c>
    </row>
    <row r="519" spans="2:8" ht="12" customHeight="1" x14ac:dyDescent="0.2">
      <c r="B519" s="2" t="s">
        <v>0</v>
      </c>
      <c r="C519" s="10" t="s">
        <v>801</v>
      </c>
      <c r="D519" s="10" t="s">
        <v>800</v>
      </c>
      <c r="E519" s="3">
        <v>3</v>
      </c>
      <c r="F519" s="4" t="s">
        <v>878</v>
      </c>
      <c r="G519" s="4" t="s">
        <v>799</v>
      </c>
      <c r="H519" s="5" t="s">
        <v>798</v>
      </c>
    </row>
    <row r="520" spans="2:8" ht="12" customHeight="1" thickBot="1" x14ac:dyDescent="0.25">
      <c r="B520" s="6" t="s">
        <v>0</v>
      </c>
      <c r="C520" s="11" t="s">
        <v>1</v>
      </c>
      <c r="D520" s="11"/>
      <c r="E520" s="7">
        <v>4</v>
      </c>
      <c r="F520" s="4" t="s">
        <v>876</v>
      </c>
      <c r="G520" s="8" t="s">
        <v>2</v>
      </c>
      <c r="H520" s="9"/>
    </row>
  </sheetData>
  <conditionalFormatting sqref="D1:D1048576">
    <cfRule type="containsText" dxfId="0" priority="1" operator="containsText" text="SEROA;FRAZÃO;MODELOS">
      <formula>NOT(ISERROR(SEARCH("SEROA;FRAZÃO;MODELOS",D1)))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&amp;CLISTAGEM DOS CASTIGOS QUE TRANSITARAM PARA A ÉPOCA DESPORTIVA 2025/2026
FUTEBOL E FUTSAL - AF PORTO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page 1</vt:lpstr>
      <vt:lpstr>'page 1'!Títulos_de_Impressão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Odete</dc:creator>
  <cp:lastModifiedBy>Joaquim Santos Neto</cp:lastModifiedBy>
  <cp:lastPrinted>2025-09-09T16:16:57Z</cp:lastPrinted>
  <dcterms:created xsi:type="dcterms:W3CDTF">2025-09-08T17:43:41Z</dcterms:created>
  <dcterms:modified xsi:type="dcterms:W3CDTF">2025-09-09T16:18:43Z</dcterms:modified>
</cp:coreProperties>
</file>